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嗯\Desktop\"/>
    </mc:Choice>
  </mc:AlternateContent>
  <xr:revisionPtr revIDLastSave="0" documentId="13_ncr:1_{1A70D56C-B968-4B81-9AB0-2B18B32F627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<sst xmlns="http://schemas.openxmlformats.org/spreadsheetml/2006/main" count="896" uniqueCount="526">
  <si>
    <t>机电学院2024年校级学生创新训练项目（引导型）项目信息汇总表</t>
  </si>
  <si>
    <t>序号</t>
  </si>
  <si>
    <t>申报院系</t>
  </si>
  <si>
    <t>项目类别</t>
  </si>
  <si>
    <t>项目名称</t>
  </si>
  <si>
    <t>负责人
姓名</t>
  </si>
  <si>
    <t>负责人
学号</t>
  </si>
  <si>
    <t>负责人班级</t>
  </si>
  <si>
    <t>负责人联系方式</t>
  </si>
  <si>
    <t>指导教师</t>
  </si>
  <si>
    <t>双创导航员</t>
  </si>
  <si>
    <t>成员1姓名</t>
  </si>
  <si>
    <t>成员1学号</t>
  </si>
  <si>
    <t>成员2姓名</t>
  </si>
  <si>
    <t>成员2学号</t>
  </si>
  <si>
    <t>项目成员（含负责人，用“、”分开，用于打印证书）</t>
  </si>
  <si>
    <t>机电工程学院</t>
  </si>
  <si>
    <t>D（社会调查报告）</t>
  </si>
  <si>
    <t>大学生消费观念及消费结构调查</t>
  </si>
  <si>
    <t>马宇彤</t>
  </si>
  <si>
    <t>张瀚文</t>
  </si>
  <si>
    <t>孟令哲</t>
  </si>
  <si>
    <t>许翔贺</t>
  </si>
  <si>
    <t>严丽娜</t>
  </si>
  <si>
    <t>马宇彤、许翔贺、严丽娜</t>
  </si>
  <si>
    <t>C（创客创意发明制作）</t>
  </si>
  <si>
    <t>自动乒乓球发射小车</t>
  </si>
  <si>
    <t>尚昊哲</t>
  </si>
  <si>
    <t>那天鸽</t>
  </si>
  <si>
    <t>李智鹏</t>
  </si>
  <si>
    <t>尚昊哲、那天鸽、李智鹏</t>
  </si>
  <si>
    <t>基于单片机的一款针对观赏鱼的智能鱼缸</t>
  </si>
  <si>
    <t>张哲源</t>
  </si>
  <si>
    <t>李浩元</t>
  </si>
  <si>
    <t>张哲源、李浩元</t>
  </si>
  <si>
    <t>B（未来技术概念设计）</t>
  </si>
  <si>
    <t xml:space="preserve">关于脑联网的设想与设计 </t>
  </si>
  <si>
    <t>李嘉弘</t>
  </si>
  <si>
    <t>何钏维</t>
  </si>
  <si>
    <t>李嘉弘、何钏维、李嘉弘</t>
  </si>
  <si>
    <t>蜻蜓仿生无人机</t>
  </si>
  <si>
    <t>陈宇凡</t>
  </si>
  <si>
    <t>刘  壬</t>
  </si>
  <si>
    <t>陈宇凡、刘  壬</t>
  </si>
  <si>
    <t>智能医疗--药物提示盒</t>
  </si>
  <si>
    <t>李明远</t>
  </si>
  <si>
    <t>闫  涵</t>
  </si>
  <si>
    <t>李明远、闫  涵</t>
  </si>
  <si>
    <t>A（科技前沿文献综述）</t>
  </si>
  <si>
    <t>关于康复机器人的发展趋势和前景</t>
  </si>
  <si>
    <t>朱雁泽</t>
  </si>
  <si>
    <t>王  聪</t>
  </si>
  <si>
    <t>田诗煦</t>
  </si>
  <si>
    <t>贾春泽</t>
  </si>
  <si>
    <t>朱雁泽、田诗煦、贾春泽</t>
  </si>
  <si>
    <t>高端轴承的发展前景</t>
  </si>
  <si>
    <t>鲁冠瑜</t>
  </si>
  <si>
    <t>18246351926</t>
  </si>
  <si>
    <t>付子轩</t>
  </si>
  <si>
    <t>唐佳旭</t>
  </si>
  <si>
    <t>鲁冠瑜、付子轩、唐佳旭</t>
  </si>
  <si>
    <t>扫雪机器人</t>
  </si>
  <si>
    <t>杜亦冯</t>
  </si>
  <si>
    <t>张翰文</t>
  </si>
  <si>
    <t>张承锦</t>
  </si>
  <si>
    <t>陆东岳</t>
  </si>
  <si>
    <t>杜亦冯、张承锦、陆东岳</t>
  </si>
  <si>
    <t>磁流变光整加工技术</t>
  </si>
  <si>
    <t>高雨霏</t>
  </si>
  <si>
    <t>张  扬</t>
  </si>
  <si>
    <t>李鑫垚</t>
  </si>
  <si>
    <t>高雨霏、张  扬、李鑫垚</t>
  </si>
  <si>
    <t>”漉水囊“大型和核污水净化系统概念设计</t>
  </si>
  <si>
    <t>何芷</t>
  </si>
  <si>
    <t>运飞宏</t>
  </si>
  <si>
    <t>周凯丰</t>
  </si>
  <si>
    <t>李  卓</t>
  </si>
  <si>
    <t>何  芷、周凯丰、李  卓</t>
  </si>
  <si>
    <t>自动拾取网球小车</t>
  </si>
  <si>
    <t>周亦宸</t>
  </si>
  <si>
    <t>刑晓冬</t>
  </si>
  <si>
    <t>何矜仪</t>
  </si>
  <si>
    <t>王钰博</t>
  </si>
  <si>
    <t>周亦宸、何矜仪、王钰博</t>
  </si>
  <si>
    <t>AI无人值守——行人闯红灯检测系统</t>
  </si>
  <si>
    <t>郑琳议</t>
  </si>
  <si>
    <t>李泽辉</t>
  </si>
  <si>
    <t>门燕欢</t>
  </si>
  <si>
    <t>劳有所保：快递员群体劳动权益保障现状及优化策略研究</t>
  </si>
  <si>
    <t>应朱洪</t>
  </si>
  <si>
    <t>周莹</t>
  </si>
  <si>
    <t>智能焊接机器人</t>
  </si>
  <si>
    <t>王心民</t>
  </si>
  <si>
    <t>李佳毅</t>
  </si>
  <si>
    <t>韩  旭</t>
  </si>
  <si>
    <t>王心民、李佳毅、韩  旭</t>
  </si>
  <si>
    <t>生成式人工智能</t>
  </si>
  <si>
    <t>李登凯</t>
  </si>
  <si>
    <t xml:space="preserve">赵浩源 </t>
  </si>
  <si>
    <t>李枭义</t>
  </si>
  <si>
    <t>李登凯、赵浩源 、李枭义</t>
  </si>
  <si>
    <t>蛇形探测机器人</t>
  </si>
  <si>
    <t>施浩蓝</t>
  </si>
  <si>
    <t>熊跃强</t>
  </si>
  <si>
    <t>房柯良</t>
  </si>
  <si>
    <t>施浩蓝、熊跃强、房柯良</t>
  </si>
  <si>
    <t>MLCC陶瓷电容</t>
  </si>
  <si>
    <t>蔡子涵</t>
  </si>
  <si>
    <t>刘亚皓</t>
  </si>
  <si>
    <t>蔡子涵、刘亚皓</t>
  </si>
  <si>
    <t>水下插拔电连接器</t>
  </si>
  <si>
    <t>赵艳如</t>
  </si>
  <si>
    <t>王悦霖</t>
  </si>
  <si>
    <t>赵艳如、王悦霖</t>
  </si>
  <si>
    <t>有关人脑记忆的提取保存和转移</t>
  </si>
  <si>
    <t>韩逸飞</t>
  </si>
  <si>
    <t>简铭洋</t>
  </si>
  <si>
    <t>韩逸飞、简铭洋</t>
  </si>
  <si>
    <t>宿舍遥控开关灯机器</t>
  </si>
  <si>
    <t>唐堃荣</t>
  </si>
  <si>
    <t>陈韬烨</t>
  </si>
  <si>
    <t>胡景超</t>
  </si>
  <si>
    <t>唐堃荣、陈韬烨、胡景超</t>
  </si>
  <si>
    <t>物价调查与分析</t>
  </si>
  <si>
    <t>林奕坚</t>
  </si>
  <si>
    <t>马浚翔</t>
  </si>
  <si>
    <t>杨雨晨</t>
  </si>
  <si>
    <t>林奕坚、马浚翔、杨雨晨</t>
  </si>
  <si>
    <t>水上清洁装置</t>
  </si>
  <si>
    <t>刘梦阳</t>
  </si>
  <si>
    <t>倪梓菲</t>
  </si>
  <si>
    <t>胡  兴</t>
  </si>
  <si>
    <t>倪梓菲、胡  兴、刘梦阳</t>
  </si>
  <si>
    <t>拐杖式助行器改进</t>
  </si>
  <si>
    <t>王  堃</t>
  </si>
  <si>
    <t>刘永卓</t>
  </si>
  <si>
    <t>刘禹成</t>
  </si>
  <si>
    <t>王  堃、刘永卓、刘禹成</t>
  </si>
  <si>
    <t>芯片纳米级尺寸</t>
  </si>
  <si>
    <t>张 育</t>
  </si>
  <si>
    <t>陈书恒</t>
  </si>
  <si>
    <t>桂  多</t>
  </si>
  <si>
    <t>张  育、陈书恒、桂  多</t>
  </si>
  <si>
    <t>增材制造</t>
  </si>
  <si>
    <t>唐寅轩</t>
  </si>
  <si>
    <t>孟祥哲</t>
  </si>
  <si>
    <t>牛涵宇</t>
  </si>
  <si>
    <t>唐寅轩、孟祥哲、牛涵宇</t>
  </si>
  <si>
    <t>教育资源分配</t>
  </si>
  <si>
    <t>郭佳晟</t>
  </si>
  <si>
    <t>陆世奇</t>
  </si>
  <si>
    <t>关航</t>
  </si>
  <si>
    <t>伊尔夏提</t>
  </si>
  <si>
    <t>郭佳晟、关  航、伊尔夏提</t>
  </si>
  <si>
    <t xml:space="preserve">纳米机器人技术文献综测  </t>
  </si>
  <si>
    <t>唐瀚荣</t>
  </si>
  <si>
    <t>饶励</t>
  </si>
  <si>
    <t>唐瀚荣、饶  励</t>
  </si>
  <si>
    <t>纳米材料的制备和存放</t>
  </si>
  <si>
    <t>贾博媛</t>
  </si>
  <si>
    <t>栗小萌</t>
  </si>
  <si>
    <t>王 娇</t>
  </si>
  <si>
    <t>贾博媛、栗小萌、王娇</t>
  </si>
  <si>
    <t>智能交通系统</t>
  </si>
  <si>
    <t>李明之</t>
  </si>
  <si>
    <t>戴鹏宇</t>
  </si>
  <si>
    <t>李明之、戴鹏宇</t>
  </si>
  <si>
    <t>雇佣型人工服务机器人</t>
  </si>
  <si>
    <t>张翔瑀</t>
  </si>
  <si>
    <t>陈骏熔</t>
  </si>
  <si>
    <t>吴宇锋</t>
  </si>
  <si>
    <t>张翔瑀，陈骏熔，吴宇锋</t>
  </si>
  <si>
    <t>医疗纳米机械人</t>
  </si>
  <si>
    <t>王春光</t>
  </si>
  <si>
    <t>李齐</t>
  </si>
  <si>
    <t>孙浩田</t>
  </si>
  <si>
    <t>王春光、李齐、孙浩田</t>
  </si>
  <si>
    <t>微纳机器人的应用</t>
  </si>
  <si>
    <t>俞晓萌</t>
  </si>
  <si>
    <t>刘泽涛</t>
  </si>
  <si>
    <t>左涛</t>
  </si>
  <si>
    <t>俞晓萌、刘泽涛、左涛</t>
  </si>
  <si>
    <t>对高校虎扑评分现实意义的调查</t>
  </si>
  <si>
    <t>黄振欢</t>
  </si>
  <si>
    <t>赖奕凡</t>
  </si>
  <si>
    <t>高培然</t>
  </si>
  <si>
    <t>黄振欢、赖奕凡、高培然</t>
  </si>
  <si>
    <t>有关大学生刷短视频问题的调查</t>
  </si>
  <si>
    <t>阎偲琦</t>
  </si>
  <si>
    <t>15530551617</t>
  </si>
  <si>
    <t>董立峰</t>
  </si>
  <si>
    <t>刘倩怡</t>
  </si>
  <si>
    <t>阎偲琦、刘倩怡</t>
  </si>
  <si>
    <t>自动做饭器</t>
  </si>
  <si>
    <t>刘瀚予</t>
  </si>
  <si>
    <t>18847682077</t>
  </si>
  <si>
    <t>霍家豪</t>
  </si>
  <si>
    <t>张丹阳</t>
  </si>
  <si>
    <t>刘瀚予、霍家豪、张丹阳</t>
  </si>
  <si>
    <t>关于微型机器人的科技前沿文献综述</t>
  </si>
  <si>
    <t>吕睿</t>
  </si>
  <si>
    <t>杨明超</t>
  </si>
  <si>
    <t>周尚义</t>
  </si>
  <si>
    <t>吕  睿、杨明超、周尚义</t>
  </si>
  <si>
    <t>古建筑的保护及文化价值</t>
  </si>
  <si>
    <t xml:space="preserve">    宗贞浩</t>
  </si>
  <si>
    <t>黄思涵</t>
  </si>
  <si>
    <t>王麒闰</t>
  </si>
  <si>
    <t>宗贞浩、黄思涵、王麒闰</t>
  </si>
  <si>
    <t xml:space="preserve"> 战斗型机器人</t>
  </si>
  <si>
    <t>马登科</t>
  </si>
  <si>
    <t>徐俊豪</t>
  </si>
  <si>
    <t>王启轩</t>
  </si>
  <si>
    <t>马登科、徐俊豪、王启轩</t>
  </si>
  <si>
    <t>医疗设施的分布情况</t>
  </si>
  <si>
    <t>陈宗佑</t>
  </si>
  <si>
    <t>17667559222</t>
  </si>
  <si>
    <t>祝晓阳</t>
  </si>
  <si>
    <t>陈宗佑、祝晓阳</t>
  </si>
  <si>
    <t>传统节日氛围淡化原因</t>
  </si>
  <si>
    <t>李代鹏</t>
  </si>
  <si>
    <t>刘峻辰</t>
  </si>
  <si>
    <t>王涵</t>
  </si>
  <si>
    <t>李代鹏、刘峻辰、王 涵</t>
  </si>
  <si>
    <t>大学生参加的娱乐活动及对相关舆论的看法</t>
  </si>
  <si>
    <t>宁柏雅</t>
  </si>
  <si>
    <t>扶梓君</t>
  </si>
  <si>
    <t>宁柏雅、扶梓君</t>
  </si>
  <si>
    <t>无人机在农业上的应用</t>
  </si>
  <si>
    <t>房进绮</t>
  </si>
  <si>
    <t>王任伟</t>
  </si>
  <si>
    <t>何宇石</t>
  </si>
  <si>
    <t>胡乾</t>
  </si>
  <si>
    <t>房进绮、胡  乾</t>
  </si>
  <si>
    <t>陆空两用无人机</t>
  </si>
  <si>
    <t>祖力亚尔·阿不都热合满</t>
  </si>
  <si>
    <t>王仁伟</t>
  </si>
  <si>
    <t>陈凡</t>
  </si>
  <si>
    <t>周宸宇</t>
  </si>
  <si>
    <t>祖力亚尔·阿不都热合满、陈凡、周宸宇</t>
  </si>
  <si>
    <t>光刻机</t>
  </si>
  <si>
    <t>冯浩男</t>
  </si>
  <si>
    <t>于海洋</t>
  </si>
  <si>
    <t>刘雨诺</t>
  </si>
  <si>
    <t>舒 艺</t>
  </si>
  <si>
    <t>冯浩男、刘雨诺、舒 艺</t>
  </si>
  <si>
    <t>农民收入情况调查</t>
  </si>
  <si>
    <t>李振超</t>
  </si>
  <si>
    <t>李文龙</t>
  </si>
  <si>
    <t>尹国文</t>
  </si>
  <si>
    <t>李振超、李文龙、尹国文</t>
  </si>
  <si>
    <t>仿真机械义肢技术的研究以及在生活中的应用</t>
  </si>
  <si>
    <t>左世言</t>
  </si>
  <si>
    <t>杨浩南</t>
  </si>
  <si>
    <t>左世言、杨浩南</t>
  </si>
  <si>
    <t>关于光刻机技术的文献综述</t>
  </si>
  <si>
    <t>黄斌致</t>
  </si>
  <si>
    <t>齐逸男</t>
  </si>
  <si>
    <t>黄斌致、齐逸男</t>
  </si>
  <si>
    <t>世界在磁约束等离子体方面的成就及未来展望</t>
  </si>
  <si>
    <t>刘力辉</t>
  </si>
  <si>
    <t>唐博文</t>
  </si>
  <si>
    <t>刘力辉、唐博文</t>
  </si>
  <si>
    <t>仿生救援机器人</t>
  </si>
  <si>
    <t>马继光</t>
  </si>
  <si>
    <t>石俊逸</t>
  </si>
  <si>
    <t>涂尊进</t>
  </si>
  <si>
    <t>马继光、石俊逸、涂尊进</t>
  </si>
  <si>
    <t>网络暴力社会调查</t>
  </si>
  <si>
    <t>郭天佑</t>
  </si>
  <si>
    <t>18845899821</t>
  </si>
  <si>
    <t>徐  凯</t>
  </si>
  <si>
    <t>贾旭斌</t>
  </si>
  <si>
    <t>郭天佑、徐  凯、贾旭斌</t>
  </si>
  <si>
    <t>水下探查作业机械人</t>
  </si>
  <si>
    <t>陈鹏宇</t>
  </si>
  <si>
    <t>夏 炜</t>
  </si>
  <si>
    <t>陈鹏宇、夏  炜</t>
  </si>
  <si>
    <t>如何降低人工智能功耗</t>
  </si>
  <si>
    <t>秦培森</t>
  </si>
  <si>
    <t>刘贺平</t>
  </si>
  <si>
    <t>王志沛</t>
  </si>
  <si>
    <t>颜柳江</t>
  </si>
  <si>
    <t>刘鹏</t>
  </si>
  <si>
    <t>秦培森、颜柳江、刘  鹏</t>
  </si>
  <si>
    <t>完全无人驾驶汽车</t>
  </si>
  <si>
    <t>李明</t>
  </si>
  <si>
    <t>王质沛</t>
  </si>
  <si>
    <t>李宏山</t>
  </si>
  <si>
    <t>朱雨杭</t>
  </si>
  <si>
    <t>李  明、李宏山、朱雨杭</t>
  </si>
  <si>
    <t>水下连接器文献综述</t>
  </si>
  <si>
    <t>陆大豪</t>
  </si>
  <si>
    <t>徐海祥</t>
  </si>
  <si>
    <t>陆大豪、徐海祥</t>
  </si>
  <si>
    <t>铣刀的高端研制</t>
  </si>
  <si>
    <t>王旭澎</t>
  </si>
  <si>
    <t>苏宇凡</t>
  </si>
  <si>
    <t>王秋翔</t>
  </si>
  <si>
    <t>王旭澎、苏宇凡、王秋翔</t>
  </si>
  <si>
    <t>关于毕节市贫困区脱贫</t>
  </si>
  <si>
    <t>聂月芯</t>
  </si>
  <si>
    <t>15708573032</t>
  </si>
  <si>
    <t>李晋如</t>
  </si>
  <si>
    <t>杨雅童</t>
  </si>
  <si>
    <t>聂月芯、杨雅童</t>
  </si>
  <si>
    <t>人工智能在电力系统中的运用研究</t>
  </si>
  <si>
    <t>李智恒</t>
  </si>
  <si>
    <t>王嘉鑫</t>
  </si>
  <si>
    <t>刘鲁粤</t>
  </si>
  <si>
    <t>李智恒、王嘉鑫、刘鲁粤</t>
  </si>
  <si>
    <t>关于空巢老人现象的调查研究</t>
  </si>
  <si>
    <t>于颖瀚</t>
  </si>
  <si>
    <t>18846447158</t>
  </si>
  <si>
    <t>魏敬威</t>
  </si>
  <si>
    <t>徐亮亮</t>
  </si>
  <si>
    <t>于颖瀚、魏敬威、徐亮亮</t>
  </si>
  <si>
    <t>关于高中生对大学专业认知与兴趣度的调查</t>
  </si>
  <si>
    <t>冷越</t>
  </si>
  <si>
    <t>13982756252</t>
  </si>
  <si>
    <t>肖子康</t>
  </si>
  <si>
    <t>冷  越、肖子康</t>
  </si>
  <si>
    <t>自动浇花系统</t>
  </si>
  <si>
    <t>王宇</t>
  </si>
  <si>
    <t>田烨</t>
  </si>
  <si>
    <t>陈昊阳</t>
  </si>
  <si>
    <t>吴博智</t>
  </si>
  <si>
    <t>王  宇、陈昊阳、吴博智</t>
  </si>
  <si>
    <t>小车防侧翻系统的设计</t>
  </si>
  <si>
    <t>李雨轩</t>
  </si>
  <si>
    <t>金一</t>
  </si>
  <si>
    <t>钱路通</t>
  </si>
  <si>
    <t>李雨轩、金  一、钱路通</t>
  </si>
  <si>
    <t>国产工业设计软件</t>
  </si>
  <si>
    <t>王呈吉</t>
  </si>
  <si>
    <t>陈婧林</t>
  </si>
  <si>
    <t>陈智南、陈婧林</t>
  </si>
  <si>
    <t>涡喷气压机叶片的精密铸造工艺</t>
  </si>
  <si>
    <t>王德森</t>
  </si>
  <si>
    <t>王德森、田  烨</t>
  </si>
  <si>
    <t>基于健康的多功能摔倒检测急救信息手环app</t>
  </si>
  <si>
    <t>李强</t>
  </si>
  <si>
    <t>宋晓</t>
  </si>
  <si>
    <t>李  强、宋  晓</t>
  </si>
  <si>
    <t>无人驾驶技术发展现状</t>
  </si>
  <si>
    <t>丁娜</t>
  </si>
  <si>
    <t>丁  娜</t>
  </si>
  <si>
    <t>国际发展环境变化与我国科技战略选择</t>
  </si>
  <si>
    <t>郝泽康</t>
  </si>
  <si>
    <t>李彦磊</t>
  </si>
  <si>
    <t>汪周至</t>
  </si>
  <si>
    <t>郝泽康、李彦磊、汪周至</t>
  </si>
  <si>
    <t>机械狗</t>
  </si>
  <si>
    <t>王明皓</t>
  </si>
  <si>
    <t>罗阿妮</t>
  </si>
  <si>
    <t>邓嘉译</t>
  </si>
  <si>
    <t>郑友鹏</t>
  </si>
  <si>
    <t>陈勇</t>
  </si>
  <si>
    <t>王明皓、郑友鹏、陈  勇</t>
  </si>
  <si>
    <t xml:space="preserve">无线电为电动汽车充电 </t>
  </si>
  <si>
    <t xml:space="preserve">李沂 </t>
  </si>
  <si>
    <t>赵轩</t>
  </si>
  <si>
    <t>夏靖轩</t>
  </si>
  <si>
    <t>李  沂、赵  轩、夏靖轩</t>
  </si>
  <si>
    <t>小球回收发射遥控小车</t>
  </si>
  <si>
    <t>董天琦</t>
  </si>
  <si>
    <t>张高顺</t>
  </si>
  <si>
    <t>孙林</t>
  </si>
  <si>
    <t>董天琦、张高顺、孙  林</t>
  </si>
  <si>
    <t>关于光刻机科技前沿</t>
  </si>
  <si>
    <t>陶志轩</t>
  </si>
  <si>
    <t>孙杰峰</t>
  </si>
  <si>
    <t>吴子涵</t>
  </si>
  <si>
    <t>陶志轩、孙杰峰、吴子涵</t>
  </si>
  <si>
    <t>基于人工智能的智能知识产权保护平台</t>
  </si>
  <si>
    <t>豆海峰</t>
  </si>
  <si>
    <t>陈水涟</t>
  </si>
  <si>
    <t>张慧琳</t>
  </si>
  <si>
    <t>豆海峰、陈水涟、张慧琳</t>
  </si>
  <si>
    <t>激光熔铁塑造技术</t>
  </si>
  <si>
    <t>夏文博</t>
  </si>
  <si>
    <t>史奕涵</t>
  </si>
  <si>
    <t>任建茹</t>
  </si>
  <si>
    <t>夏文博、史奕涵、任建茹</t>
  </si>
  <si>
    <t>智能垃圾分类箱</t>
  </si>
  <si>
    <t>赵杰</t>
  </si>
  <si>
    <t>代应杰</t>
  </si>
  <si>
    <t>孙言蹊</t>
  </si>
  <si>
    <t>赵  杰、代应杰、孙言蹊</t>
  </si>
  <si>
    <t>关于“光刻厂”的想法</t>
  </si>
  <si>
    <t>焦冠中</t>
  </si>
  <si>
    <t>杨浩天</t>
  </si>
  <si>
    <t>谭佳俊</t>
  </si>
  <si>
    <t>焦冠中、杨浩天、谭佳俊</t>
  </si>
  <si>
    <t>精确喂食</t>
  </si>
  <si>
    <t>陈原骏</t>
  </si>
  <si>
    <t>杨阳</t>
  </si>
  <si>
    <t>徐海松</t>
  </si>
  <si>
    <t>张成羽</t>
  </si>
  <si>
    <t>陈原骏、徐海松、张成羽</t>
  </si>
  <si>
    <t>空间机器人</t>
  </si>
  <si>
    <t>杨柱</t>
  </si>
  <si>
    <t>任文博</t>
  </si>
  <si>
    <t>李明浩</t>
  </si>
  <si>
    <t>杨  柱，任文博，李明浩</t>
  </si>
  <si>
    <t>核污水排海背景下微生物治理核污染的前瞻办法综述</t>
  </si>
  <si>
    <t>邹裕曾</t>
  </si>
  <si>
    <t>杨 阳</t>
  </si>
  <si>
    <t>吴 翾</t>
  </si>
  <si>
    <t>袁辰昊</t>
  </si>
  <si>
    <t>邹裕曾、吴 翾、袁辰昊</t>
  </si>
  <si>
    <t>未来城市交通系统</t>
  </si>
  <si>
    <t>周闽涛</t>
  </si>
  <si>
    <t>对未来清洁能源--可控核聚变的畅想</t>
  </si>
  <si>
    <t>张明珠</t>
  </si>
  <si>
    <t>13830302095</t>
  </si>
  <si>
    <t>高培松</t>
  </si>
  <si>
    <t>黄国明</t>
  </si>
  <si>
    <t>张明珠、高培松、黄国明</t>
  </si>
  <si>
    <t>智能控温手机壳</t>
  </si>
  <si>
    <t>程汪杰</t>
  </si>
  <si>
    <t>董元昊</t>
  </si>
  <si>
    <t>赵逸凡</t>
  </si>
  <si>
    <t>程汪杰、赵逸凡、董元昊</t>
  </si>
  <si>
    <t>太阳能驱动海水淡化技术</t>
  </si>
  <si>
    <t>余水丰</t>
  </si>
  <si>
    <t>冯思琪</t>
  </si>
  <si>
    <t>余水丰、冯思琪</t>
  </si>
  <si>
    <t>关于氢能与燃料电池的文献综述</t>
  </si>
  <si>
    <t>李文晋</t>
  </si>
  <si>
    <t>罗仕松</t>
  </si>
  <si>
    <t>陈铁</t>
  </si>
  <si>
    <t>于德博昊</t>
  </si>
  <si>
    <t>陈  铁、李文晋、于德博昊</t>
  </si>
  <si>
    <t>互联网的发展与应用</t>
  </si>
  <si>
    <t>刘进京</t>
  </si>
  <si>
    <t>曹硕</t>
  </si>
  <si>
    <t>张力元</t>
  </si>
  <si>
    <t>刘进京，曹  硕，张力元</t>
  </si>
  <si>
    <t>VR管家</t>
  </si>
  <si>
    <t>殷世荣</t>
  </si>
  <si>
    <t>张永锐</t>
  </si>
  <si>
    <t>李天宇</t>
  </si>
  <si>
    <t>徐海洋</t>
  </si>
  <si>
    <t>殷世荣、李天宇、徐海洋</t>
  </si>
  <si>
    <t>关于新能源汽车在发展与生产中部分问题的文献综述</t>
  </si>
  <si>
    <t>张晗</t>
  </si>
  <si>
    <t>金智君</t>
  </si>
  <si>
    <t>傅永亮</t>
  </si>
  <si>
    <t>张  晗、金智君、傅永亮</t>
  </si>
  <si>
    <t>3D打印技术在脊柱外科应用进展</t>
  </si>
  <si>
    <t>吴 娜</t>
  </si>
  <si>
    <t>森巴提.塔肯</t>
  </si>
  <si>
    <t>吴  娜、森巴提.塔肯</t>
  </si>
  <si>
    <t>基于物联网技术和嵌入式设备融合的智能禽养殖系统</t>
  </si>
  <si>
    <t>衣子豪</t>
  </si>
  <si>
    <t>罗永锐</t>
  </si>
  <si>
    <t>孙子健</t>
  </si>
  <si>
    <t>刘帅</t>
  </si>
  <si>
    <t>衣子豪、孙子健、刘  帅</t>
  </si>
  <si>
    <t>农业大棚检测系统</t>
  </si>
  <si>
    <t>郭劲辰</t>
  </si>
  <si>
    <t>李明熙</t>
  </si>
  <si>
    <t>彭思源</t>
  </si>
  <si>
    <t>郭劲辰、李明熙、彭思源</t>
  </si>
  <si>
    <t>基因编辑</t>
    <phoneticPr fontId="13" type="noConversion"/>
  </si>
  <si>
    <t>赵勇坤</t>
    <phoneticPr fontId="13" type="noConversion"/>
  </si>
  <si>
    <t>张瀚文</t>
    <phoneticPr fontId="13" type="noConversion"/>
  </si>
  <si>
    <t>董立峰</t>
    <phoneticPr fontId="13" type="noConversion"/>
  </si>
  <si>
    <t>机电工程学院</t>
    <phoneticPr fontId="14" type="noConversion"/>
  </si>
  <si>
    <t>触觉感受器</t>
    <phoneticPr fontId="14" type="noConversion"/>
  </si>
  <si>
    <t>李燊</t>
    <phoneticPr fontId="14" type="noConversion"/>
  </si>
  <si>
    <t>18846833283</t>
    <phoneticPr fontId="14" type="noConversion"/>
  </si>
  <si>
    <t>张瀚文</t>
    <phoneticPr fontId="14" type="noConversion"/>
  </si>
  <si>
    <t>陆世奇</t>
    <phoneticPr fontId="14" type="noConversion"/>
  </si>
  <si>
    <t>李崇浩</t>
    <phoneticPr fontId="14" type="noConversion"/>
  </si>
  <si>
    <t>李燊、李崇浩</t>
    <phoneticPr fontId="14" type="noConversion"/>
  </si>
  <si>
    <t>A（科技前沿文献综述）</t>
    <phoneticPr fontId="14" type="noConversion"/>
  </si>
  <si>
    <t>上海大学生幸福程度</t>
  </si>
  <si>
    <t>杨思清</t>
  </si>
  <si>
    <t xml:space="preserve">关于城乡发展不平衡的现状及构想 </t>
  </si>
  <si>
    <t>刘於泽</t>
  </si>
  <si>
    <t>文露林</t>
    <phoneticPr fontId="11" type="noConversion"/>
  </si>
  <si>
    <t>李炎衡</t>
    <phoneticPr fontId="11" type="noConversion"/>
  </si>
  <si>
    <t>刘於泽、文露林、李炎衡</t>
    <phoneticPr fontId="11" type="noConversion"/>
  </si>
  <si>
    <t>大学生对网络大型游戏的看法</t>
    <phoneticPr fontId="1" type="noConversion"/>
  </si>
  <si>
    <t>张雨豪</t>
    <phoneticPr fontId="1" type="noConversion"/>
  </si>
  <si>
    <t>15621257723</t>
    <phoneticPr fontId="1" type="noConversion"/>
  </si>
  <si>
    <t>张瀚文</t>
    <phoneticPr fontId="1" type="noConversion"/>
  </si>
  <si>
    <t>刘皆然</t>
    <phoneticPr fontId="1" type="noConversion"/>
  </si>
  <si>
    <t>张雨豪、刘皆然</t>
    <phoneticPr fontId="1" type="noConversion"/>
  </si>
  <si>
    <t>未来新能源发展</t>
  </si>
  <si>
    <t>刘旺</t>
  </si>
  <si>
    <t>张峻伟</t>
  </si>
  <si>
    <t>刘旺、张峻伟</t>
  </si>
  <si>
    <t>省力抓夹式气动剪刀</t>
  </si>
  <si>
    <t>石峰瑞</t>
  </si>
  <si>
    <t>熊云涛</t>
  </si>
  <si>
    <t>石峰瑞、熊云涛</t>
  </si>
  <si>
    <t>AI的自我进化</t>
  </si>
  <si>
    <t>洛松多嘉</t>
  </si>
  <si>
    <t>周兴起、洛松多嘉</t>
  </si>
  <si>
    <t>物联网在远程临床医疗的应用</t>
  </si>
  <si>
    <t>刘铸辉</t>
  </si>
  <si>
    <t>罗俊豪</t>
  </si>
  <si>
    <t>刘铸辉、罗俊豪</t>
  </si>
  <si>
    <t>郭智勇</t>
  </si>
  <si>
    <t>李志强</t>
  </si>
  <si>
    <t>嵇潇楠</t>
  </si>
  <si>
    <t>郭智勇、李志强、嵇潇楠</t>
  </si>
  <si>
    <t>周兴起</t>
    <phoneticPr fontId="1" type="noConversion"/>
  </si>
  <si>
    <t>陈智南</t>
    <phoneticPr fontId="1" type="noConversion"/>
  </si>
  <si>
    <t xml:space="preserve">团委书记签字：                </t>
    <phoneticPr fontId="1" type="noConversion"/>
  </si>
  <si>
    <t>刘杨硕</t>
    <phoneticPr fontId="16" type="noConversion"/>
  </si>
  <si>
    <t>张瀚文</t>
    <phoneticPr fontId="16" type="noConversion"/>
  </si>
  <si>
    <t>孟令哲</t>
    <phoneticPr fontId="16" type="noConversion"/>
  </si>
  <si>
    <t>曹子慕</t>
    <phoneticPr fontId="16" type="noConversion"/>
  </si>
  <si>
    <t>刘杨硕、曹子慕</t>
    <phoneticPr fontId="16" type="noConversion"/>
  </si>
  <si>
    <t>年轻人“断亲”现象的分析</t>
    <phoneticPr fontId="1" type="noConversion"/>
  </si>
  <si>
    <t>有关大学生对国防知识了解程度的调查</t>
    <phoneticPr fontId="1" type="noConversion"/>
  </si>
  <si>
    <t>许潇逸</t>
  </si>
  <si>
    <t>段博彦</t>
  </si>
  <si>
    <t>张景义</t>
  </si>
  <si>
    <t>许潇逸、段博彦、张景义</t>
  </si>
  <si>
    <t>便携式减速带</t>
    <phoneticPr fontId="1" type="noConversion"/>
  </si>
  <si>
    <r>
      <t xml:space="preserve">本学院2023级本科生总数： </t>
    </r>
    <r>
      <rPr>
        <u/>
        <sz val="14"/>
        <color rgb="FF000000"/>
        <rFont val="宋体"/>
        <family val="3"/>
        <charset val="134"/>
      </rPr>
      <t xml:space="preserve"> 263 </t>
    </r>
    <r>
      <rPr>
        <sz val="14"/>
        <color rgb="FF000000"/>
        <rFont val="宋体"/>
        <family val="3"/>
        <charset val="134"/>
      </rPr>
      <t>申报创新训练项目（引导型）项目数：</t>
    </r>
    <r>
      <rPr>
        <u/>
        <sz val="14"/>
        <color rgb="FF000000"/>
        <rFont val="宋体"/>
        <family val="3"/>
        <charset val="134"/>
      </rPr>
      <t xml:space="preserve"> 101</t>
    </r>
    <r>
      <rPr>
        <sz val="14"/>
        <color rgb="FF000000"/>
        <rFont val="宋体"/>
        <family val="3"/>
        <charset val="134"/>
      </rPr>
      <t>参与创新训练项目（引导型）项目总人数：</t>
    </r>
    <r>
      <rPr>
        <u/>
        <sz val="14"/>
        <color rgb="FF000000"/>
        <rFont val="宋体"/>
        <family val="3"/>
        <charset val="134"/>
      </rPr>
      <t>__  263____</t>
    </r>
    <r>
      <rPr>
        <sz val="14"/>
        <color rgb="FF000000"/>
        <rFont val="宋体"/>
        <family val="3"/>
        <charset val="134"/>
      </rPr>
      <t>本院系创新训练项目（引导型）普及率：</t>
    </r>
    <r>
      <rPr>
        <u/>
        <sz val="14"/>
        <color rgb="FF000000"/>
        <rFont val="宋体"/>
        <family val="3"/>
        <charset val="134"/>
      </rPr>
      <t>____100_____</t>
    </r>
    <r>
      <rPr>
        <sz val="14"/>
        <color rgb="FF000000"/>
        <rFont val="宋体"/>
        <family val="3"/>
        <charset val="134"/>
      </rPr>
      <t>%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</si>
</sst>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sz val="28"/>
      <color indexed="8"/>
      <name val="黑体"/>
      <family val="3"/>
      <charset val="134"/>
    </font>
    <font>
      <sz val="10.5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u/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"/>
  <sheetViews>
    <sheetView tabSelected="1" topLeftCell="A91" zoomScale="85" zoomScaleNormal="85" workbookViewId="0">
      <selection activeCell="L73" sqref="L73"/>
    </sheetView>
  </sheetViews>
  <sheetFormatPr defaultColWidth="9" defaultRowHeight="21.75" customHeight="1" x14ac:dyDescent="0.25"/>
  <cols>
    <col min="1" max="1" width="6.77734375" style="4" customWidth="1"/>
    <col min="2" max="2" width="21.21875" style="5" customWidth="1"/>
    <col min="3" max="3" width="39.5546875" style="5" customWidth="1"/>
    <col min="4" max="4" width="73.109375" style="5" customWidth="1"/>
    <col min="5" max="6" width="15.77734375" style="5" customWidth="1"/>
    <col min="7" max="7" width="12.77734375" style="5" customWidth="1"/>
    <col min="8" max="8" width="17.77734375" style="5" customWidth="1"/>
    <col min="9" max="9" width="10.77734375" style="5" customWidth="1"/>
    <col min="10" max="14" width="12.77734375" style="5" customWidth="1"/>
    <col min="15" max="15" width="59.77734375" style="5" customWidth="1"/>
    <col min="16" max="16" width="11" style="5" customWidth="1"/>
    <col min="17" max="16384" width="9" style="5"/>
  </cols>
  <sheetData>
    <row r="1" spans="1:15" s="1" customFormat="1" ht="86.2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2" customFormat="1" ht="32.2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8" t="s">
        <v>9</v>
      </c>
      <c r="J2" s="10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0" t="s">
        <v>15</v>
      </c>
    </row>
    <row r="3" spans="1:15" ht="32.25" customHeight="1" x14ac:dyDescent="0.2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>
        <v>2023070119</v>
      </c>
      <c r="G3" s="9">
        <v>20230701</v>
      </c>
      <c r="H3" s="9">
        <v>13946156388</v>
      </c>
      <c r="I3" s="9" t="s">
        <v>20</v>
      </c>
      <c r="J3" s="9" t="s">
        <v>21</v>
      </c>
      <c r="K3" s="9" t="s">
        <v>22</v>
      </c>
      <c r="L3" s="9">
        <v>2023070113</v>
      </c>
      <c r="M3" s="9" t="s">
        <v>23</v>
      </c>
      <c r="N3" s="9">
        <v>2023070115</v>
      </c>
      <c r="O3" s="9" t="s">
        <v>24</v>
      </c>
    </row>
    <row r="4" spans="1:15" ht="32.25" customHeight="1" x14ac:dyDescent="0.25">
      <c r="A4" s="9">
        <v>2</v>
      </c>
      <c r="B4" s="9" t="s">
        <v>16</v>
      </c>
      <c r="C4" s="9" t="s">
        <v>25</v>
      </c>
      <c r="D4" s="9" t="s">
        <v>26</v>
      </c>
      <c r="E4" s="9" t="s">
        <v>27</v>
      </c>
      <c r="F4" s="9">
        <v>2023070120</v>
      </c>
      <c r="G4" s="9">
        <v>20230701</v>
      </c>
      <c r="H4" s="9">
        <v>13333883188</v>
      </c>
      <c r="I4" s="9" t="s">
        <v>20</v>
      </c>
      <c r="J4" s="9" t="s">
        <v>21</v>
      </c>
      <c r="K4" s="9" t="s">
        <v>28</v>
      </c>
      <c r="L4" s="9">
        <v>2023070117</v>
      </c>
      <c r="M4" s="9" t="s">
        <v>29</v>
      </c>
      <c r="N4" s="9">
        <v>2023070112</v>
      </c>
      <c r="O4" s="9" t="s">
        <v>30</v>
      </c>
    </row>
    <row r="5" spans="1:15" ht="32.25" customHeight="1" x14ac:dyDescent="0.25">
      <c r="A5" s="9">
        <v>3</v>
      </c>
      <c r="B5" s="9" t="s">
        <v>16</v>
      </c>
      <c r="C5" s="9" t="s">
        <v>25</v>
      </c>
      <c r="D5" s="9" t="s">
        <v>31</v>
      </c>
      <c r="E5" s="9" t="s">
        <v>32</v>
      </c>
      <c r="F5" s="9">
        <v>2023070107</v>
      </c>
      <c r="G5" s="9">
        <v>20230701</v>
      </c>
      <c r="H5" s="9">
        <v>18145507597</v>
      </c>
      <c r="I5" s="9" t="s">
        <v>20</v>
      </c>
      <c r="J5" s="9" t="s">
        <v>21</v>
      </c>
      <c r="K5" s="9" t="s">
        <v>33</v>
      </c>
      <c r="L5" s="9">
        <v>2023070105</v>
      </c>
      <c r="M5" s="9"/>
      <c r="N5" s="9"/>
      <c r="O5" s="9" t="s">
        <v>34</v>
      </c>
    </row>
    <row r="6" spans="1:15" ht="32.25" customHeight="1" x14ac:dyDescent="0.25">
      <c r="A6" s="9">
        <v>4</v>
      </c>
      <c r="B6" s="9" t="s">
        <v>16</v>
      </c>
      <c r="C6" s="9" t="s">
        <v>35</v>
      </c>
      <c r="D6" s="9" t="s">
        <v>36</v>
      </c>
      <c r="E6" s="9" t="s">
        <v>37</v>
      </c>
      <c r="F6" s="9">
        <v>2023070108</v>
      </c>
      <c r="G6" s="9">
        <v>20230701</v>
      </c>
      <c r="H6" s="9">
        <v>15776881502</v>
      </c>
      <c r="I6" s="9" t="s">
        <v>20</v>
      </c>
      <c r="J6" s="9" t="s">
        <v>21</v>
      </c>
      <c r="K6" s="9" t="s">
        <v>38</v>
      </c>
      <c r="L6" s="9">
        <v>2023070114</v>
      </c>
      <c r="M6" s="9" t="s">
        <v>37</v>
      </c>
      <c r="N6" s="9">
        <v>2023070108</v>
      </c>
      <c r="O6" s="9" t="s">
        <v>39</v>
      </c>
    </row>
    <row r="7" spans="1:15" ht="32.25" customHeight="1" x14ac:dyDescent="0.25">
      <c r="A7" s="9">
        <v>5</v>
      </c>
      <c r="B7" s="9" t="s">
        <v>16</v>
      </c>
      <c r="C7" s="9" t="s">
        <v>35</v>
      </c>
      <c r="D7" s="9" t="s">
        <v>40</v>
      </c>
      <c r="E7" s="9" t="s">
        <v>41</v>
      </c>
      <c r="F7" s="9">
        <v>2023070110</v>
      </c>
      <c r="G7" s="9">
        <v>20230701</v>
      </c>
      <c r="H7" s="9">
        <v>13511024905</v>
      </c>
      <c r="I7" s="9" t="s">
        <v>20</v>
      </c>
      <c r="J7" s="9" t="s">
        <v>21</v>
      </c>
      <c r="K7" s="9" t="s">
        <v>42</v>
      </c>
      <c r="L7" s="9">
        <v>2023070106</v>
      </c>
      <c r="M7" s="9"/>
      <c r="N7" s="9"/>
      <c r="O7" s="9" t="s">
        <v>43</v>
      </c>
    </row>
    <row r="8" spans="1:15" ht="32.25" customHeight="1" x14ac:dyDescent="0.25">
      <c r="A8" s="9">
        <v>6</v>
      </c>
      <c r="B8" s="9" t="s">
        <v>16</v>
      </c>
      <c r="C8" s="9" t="s">
        <v>25</v>
      </c>
      <c r="D8" s="9" t="s">
        <v>44</v>
      </c>
      <c r="E8" s="9" t="s">
        <v>45</v>
      </c>
      <c r="F8" s="9">
        <v>2023070104</v>
      </c>
      <c r="G8" s="9">
        <v>20230701</v>
      </c>
      <c r="H8" s="9">
        <v>13089938899</v>
      </c>
      <c r="I8" s="9" t="s">
        <v>20</v>
      </c>
      <c r="J8" s="9" t="s">
        <v>21</v>
      </c>
      <c r="K8" s="9" t="s">
        <v>46</v>
      </c>
      <c r="L8" s="9">
        <v>2023070101</v>
      </c>
      <c r="M8" s="9"/>
      <c r="N8" s="9"/>
      <c r="O8" s="9" t="s">
        <v>47</v>
      </c>
    </row>
    <row r="9" spans="1:15" ht="32.25" customHeight="1" x14ac:dyDescent="0.25">
      <c r="A9" s="9">
        <v>7</v>
      </c>
      <c r="B9" s="9" t="s">
        <v>16</v>
      </c>
      <c r="C9" s="9" t="s">
        <v>48</v>
      </c>
      <c r="D9" s="9" t="s">
        <v>49</v>
      </c>
      <c r="E9" s="9" t="s">
        <v>50</v>
      </c>
      <c r="F9" s="9">
        <v>2023070213</v>
      </c>
      <c r="G9" s="9">
        <v>20230702</v>
      </c>
      <c r="H9" s="9">
        <v>15566825672</v>
      </c>
      <c r="I9" s="9" t="s">
        <v>20</v>
      </c>
      <c r="J9" s="9" t="s">
        <v>51</v>
      </c>
      <c r="K9" s="9" t="s">
        <v>52</v>
      </c>
      <c r="L9" s="9">
        <v>2023070218</v>
      </c>
      <c r="M9" s="9" t="s">
        <v>53</v>
      </c>
      <c r="N9" s="9">
        <v>2023070219</v>
      </c>
      <c r="O9" s="9" t="s">
        <v>54</v>
      </c>
    </row>
    <row r="10" spans="1:15" ht="32.25" customHeight="1" x14ac:dyDescent="0.25">
      <c r="A10" s="9">
        <v>8</v>
      </c>
      <c r="B10" s="9" t="s">
        <v>16</v>
      </c>
      <c r="C10" s="9" t="s">
        <v>48</v>
      </c>
      <c r="D10" s="9" t="s">
        <v>55</v>
      </c>
      <c r="E10" s="9" t="s">
        <v>56</v>
      </c>
      <c r="F10" s="9">
        <v>2023070204</v>
      </c>
      <c r="G10" s="9">
        <v>20230702</v>
      </c>
      <c r="H10" s="9" t="s">
        <v>57</v>
      </c>
      <c r="I10" s="9" t="s">
        <v>20</v>
      </c>
      <c r="J10" s="9" t="s">
        <v>51</v>
      </c>
      <c r="K10" s="9" t="s">
        <v>58</v>
      </c>
      <c r="L10" s="9">
        <v>2023070205</v>
      </c>
      <c r="M10" s="9" t="s">
        <v>59</v>
      </c>
      <c r="N10" s="9">
        <v>2023070217</v>
      </c>
      <c r="O10" s="9" t="s">
        <v>60</v>
      </c>
    </row>
    <row r="11" spans="1:15" ht="32.25" customHeight="1" x14ac:dyDescent="0.25">
      <c r="A11" s="9">
        <v>9</v>
      </c>
      <c r="B11" s="9" t="s">
        <v>16</v>
      </c>
      <c r="C11" s="9" t="s">
        <v>25</v>
      </c>
      <c r="D11" s="9" t="s">
        <v>61</v>
      </c>
      <c r="E11" s="9" t="s">
        <v>62</v>
      </c>
      <c r="F11" s="9">
        <v>2023070211</v>
      </c>
      <c r="G11" s="9">
        <v>20230702</v>
      </c>
      <c r="H11" s="13">
        <v>13708210463</v>
      </c>
      <c r="I11" s="9" t="s">
        <v>63</v>
      </c>
      <c r="J11" s="9" t="s">
        <v>51</v>
      </c>
      <c r="K11" s="9" t="s">
        <v>64</v>
      </c>
      <c r="L11" s="13">
        <v>2023070215</v>
      </c>
      <c r="M11" s="13" t="s">
        <v>65</v>
      </c>
      <c r="N11" s="13">
        <v>2023070203</v>
      </c>
      <c r="O11" s="9" t="s">
        <v>66</v>
      </c>
    </row>
    <row r="12" spans="1:15" ht="32.25" customHeight="1" x14ac:dyDescent="0.25">
      <c r="A12" s="9">
        <v>10</v>
      </c>
      <c r="B12" s="9" t="s">
        <v>16</v>
      </c>
      <c r="C12" s="9" t="s">
        <v>48</v>
      </c>
      <c r="D12" s="9" t="s">
        <v>67</v>
      </c>
      <c r="E12" s="9" t="s">
        <v>68</v>
      </c>
      <c r="F12" s="9">
        <v>2023070202</v>
      </c>
      <c r="G12" s="9">
        <v>20230702</v>
      </c>
      <c r="H12" s="9">
        <v>17745286703</v>
      </c>
      <c r="I12" s="9" t="s">
        <v>20</v>
      </c>
      <c r="J12" s="9" t="s">
        <v>51</v>
      </c>
      <c r="K12" s="9" t="s">
        <v>69</v>
      </c>
      <c r="L12" s="9">
        <v>2023070201</v>
      </c>
      <c r="M12" s="9" t="s">
        <v>70</v>
      </c>
      <c r="N12" s="9">
        <v>2023070214</v>
      </c>
      <c r="O12" s="9" t="s">
        <v>71</v>
      </c>
    </row>
    <row r="13" spans="1:15" ht="32.25" customHeight="1" x14ac:dyDescent="0.25">
      <c r="A13" s="9">
        <v>11</v>
      </c>
      <c r="B13" s="9" t="s">
        <v>16</v>
      </c>
      <c r="C13" s="9" t="s">
        <v>35</v>
      </c>
      <c r="D13" s="9" t="s">
        <v>72</v>
      </c>
      <c r="E13" s="9" t="s">
        <v>73</v>
      </c>
      <c r="F13" s="9">
        <v>2023070208</v>
      </c>
      <c r="G13" s="9">
        <v>20230702</v>
      </c>
      <c r="H13" s="9">
        <v>15604800962</v>
      </c>
      <c r="I13" s="9" t="s">
        <v>74</v>
      </c>
      <c r="J13" s="9" t="s">
        <v>51</v>
      </c>
      <c r="K13" s="9" t="s">
        <v>75</v>
      </c>
      <c r="L13" s="9">
        <v>2023070209</v>
      </c>
      <c r="M13" s="9" t="s">
        <v>76</v>
      </c>
      <c r="N13" s="9">
        <v>2023070212</v>
      </c>
      <c r="O13" s="9" t="s">
        <v>77</v>
      </c>
    </row>
    <row r="14" spans="1:15" ht="32.25" customHeight="1" x14ac:dyDescent="0.25">
      <c r="A14" s="9">
        <v>12</v>
      </c>
      <c r="B14" s="9" t="s">
        <v>16</v>
      </c>
      <c r="C14" s="9" t="s">
        <v>25</v>
      </c>
      <c r="D14" s="9" t="s">
        <v>78</v>
      </c>
      <c r="E14" s="9" t="s">
        <v>79</v>
      </c>
      <c r="F14" s="9">
        <v>2023070207</v>
      </c>
      <c r="G14" s="9">
        <v>20230702</v>
      </c>
      <c r="H14" s="9">
        <v>13736778260</v>
      </c>
      <c r="I14" s="9" t="s">
        <v>80</v>
      </c>
      <c r="J14" s="9" t="s">
        <v>51</v>
      </c>
      <c r="K14" s="9" t="s">
        <v>81</v>
      </c>
      <c r="L14" s="9">
        <v>2023070220</v>
      </c>
      <c r="M14" s="9" t="s">
        <v>82</v>
      </c>
      <c r="N14" s="9">
        <v>2023070206</v>
      </c>
      <c r="O14" s="9" t="s">
        <v>83</v>
      </c>
    </row>
    <row r="15" spans="1:15" ht="32.25" customHeight="1" x14ac:dyDescent="0.25">
      <c r="A15" s="9">
        <v>13</v>
      </c>
      <c r="B15" s="9" t="s">
        <v>16</v>
      </c>
      <c r="C15" s="9" t="s">
        <v>25</v>
      </c>
      <c r="D15" s="9" t="s">
        <v>84</v>
      </c>
      <c r="E15" s="9" t="s">
        <v>85</v>
      </c>
      <c r="F15" s="9">
        <v>2023072133</v>
      </c>
      <c r="G15" s="9">
        <v>20230721</v>
      </c>
      <c r="H15" s="9">
        <v>15900982301</v>
      </c>
      <c r="I15" s="9" t="s">
        <v>86</v>
      </c>
      <c r="J15" s="9" t="s">
        <v>87</v>
      </c>
      <c r="K15" s="9"/>
      <c r="L15" s="9"/>
      <c r="M15" s="9"/>
      <c r="N15" s="9"/>
      <c r="O15" s="9" t="s">
        <v>85</v>
      </c>
    </row>
    <row r="16" spans="1:15" ht="32.25" customHeight="1" x14ac:dyDescent="0.25">
      <c r="A16" s="9">
        <v>14</v>
      </c>
      <c r="B16" s="9" t="s">
        <v>16</v>
      </c>
      <c r="C16" s="9" t="s">
        <v>17</v>
      </c>
      <c r="D16" s="9" t="s">
        <v>88</v>
      </c>
      <c r="E16" s="9" t="s">
        <v>89</v>
      </c>
      <c r="F16" s="9">
        <v>2023072134</v>
      </c>
      <c r="G16" s="9">
        <v>20230721</v>
      </c>
      <c r="H16" s="9">
        <v>18167136581</v>
      </c>
      <c r="I16" s="9" t="s">
        <v>90</v>
      </c>
      <c r="J16" s="9" t="s">
        <v>87</v>
      </c>
      <c r="K16" s="9"/>
      <c r="L16" s="9"/>
      <c r="M16" s="9"/>
      <c r="N16" s="9"/>
      <c r="O16" s="9" t="s">
        <v>89</v>
      </c>
    </row>
    <row r="17" spans="1:15" ht="32.25" customHeight="1" x14ac:dyDescent="0.25">
      <c r="A17" s="9">
        <v>15</v>
      </c>
      <c r="B17" s="9" t="s">
        <v>16</v>
      </c>
      <c r="C17" s="9" t="s">
        <v>25</v>
      </c>
      <c r="D17" s="9" t="s">
        <v>91</v>
      </c>
      <c r="E17" s="9" t="s">
        <v>92</v>
      </c>
      <c r="F17" s="9">
        <v>2023072117</v>
      </c>
      <c r="G17" s="9">
        <v>20230721</v>
      </c>
      <c r="H17" s="9">
        <v>18167136581</v>
      </c>
      <c r="I17" s="13" t="s">
        <v>86</v>
      </c>
      <c r="J17" s="9" t="s">
        <v>87</v>
      </c>
      <c r="K17" s="9" t="s">
        <v>93</v>
      </c>
      <c r="L17" s="9">
        <v>2023072114</v>
      </c>
      <c r="M17" s="9" t="s">
        <v>94</v>
      </c>
      <c r="N17" s="9">
        <v>2023072115</v>
      </c>
      <c r="O17" s="9" t="s">
        <v>95</v>
      </c>
    </row>
    <row r="18" spans="1:15" ht="32.25" customHeight="1" x14ac:dyDescent="0.25">
      <c r="A18" s="9">
        <v>16</v>
      </c>
      <c r="B18" s="9" t="s">
        <v>16</v>
      </c>
      <c r="C18" s="9" t="s">
        <v>48</v>
      </c>
      <c r="D18" s="9" t="s">
        <v>96</v>
      </c>
      <c r="E18" s="9" t="s">
        <v>97</v>
      </c>
      <c r="F18" s="9">
        <v>2023072119</v>
      </c>
      <c r="G18" s="9">
        <v>20230721</v>
      </c>
      <c r="H18" s="9">
        <v>15102690167</v>
      </c>
      <c r="I18" s="13" t="s">
        <v>20</v>
      </c>
      <c r="J18" s="9" t="s">
        <v>87</v>
      </c>
      <c r="K18" s="9" t="s">
        <v>98</v>
      </c>
      <c r="L18" s="9">
        <v>2023072101</v>
      </c>
      <c r="M18" s="9" t="s">
        <v>99</v>
      </c>
      <c r="N18" s="9">
        <v>2023072102</v>
      </c>
      <c r="O18" s="9" t="s">
        <v>100</v>
      </c>
    </row>
    <row r="19" spans="1:15" ht="32.25" customHeight="1" x14ac:dyDescent="0.25">
      <c r="A19" s="9">
        <v>17</v>
      </c>
      <c r="B19" s="9" t="s">
        <v>16</v>
      </c>
      <c r="C19" s="9" t="s">
        <v>25</v>
      </c>
      <c r="D19" s="9" t="s">
        <v>101</v>
      </c>
      <c r="E19" s="9" t="s">
        <v>102</v>
      </c>
      <c r="F19" s="9">
        <v>2023072129</v>
      </c>
      <c r="G19" s="9">
        <v>20230721</v>
      </c>
      <c r="H19" s="9">
        <v>18785701685</v>
      </c>
      <c r="I19" s="9" t="s">
        <v>86</v>
      </c>
      <c r="J19" s="9" t="s">
        <v>87</v>
      </c>
      <c r="K19" s="9" t="s">
        <v>103</v>
      </c>
      <c r="L19" s="9">
        <v>2023072126</v>
      </c>
      <c r="M19" s="9" t="s">
        <v>104</v>
      </c>
      <c r="N19" s="9">
        <v>2023072121</v>
      </c>
      <c r="O19" s="9" t="s">
        <v>105</v>
      </c>
    </row>
    <row r="20" spans="1:15" ht="32.25" customHeight="1" x14ac:dyDescent="0.25">
      <c r="A20" s="9">
        <v>18</v>
      </c>
      <c r="B20" s="9" t="s">
        <v>16</v>
      </c>
      <c r="C20" s="9" t="s">
        <v>48</v>
      </c>
      <c r="D20" s="9" t="s">
        <v>106</v>
      </c>
      <c r="E20" s="9" t="s">
        <v>107</v>
      </c>
      <c r="F20" s="9">
        <v>2023072128</v>
      </c>
      <c r="G20" s="9">
        <v>20230721</v>
      </c>
      <c r="H20" s="9">
        <v>17545548501</v>
      </c>
      <c r="I20" s="9" t="s">
        <v>20</v>
      </c>
      <c r="J20" s="9" t="s">
        <v>87</v>
      </c>
      <c r="K20" s="9" t="s">
        <v>108</v>
      </c>
      <c r="L20" s="9">
        <v>2023072106</v>
      </c>
      <c r="M20" s="9"/>
      <c r="N20" s="9"/>
      <c r="O20" s="9" t="s">
        <v>109</v>
      </c>
    </row>
    <row r="21" spans="1:15" ht="32.25" customHeight="1" x14ac:dyDescent="0.25">
      <c r="A21" s="9">
        <v>19</v>
      </c>
      <c r="B21" s="9" t="s">
        <v>16</v>
      </c>
      <c r="C21" s="9" t="s">
        <v>48</v>
      </c>
      <c r="D21" s="9" t="s">
        <v>110</v>
      </c>
      <c r="E21" s="9" t="s">
        <v>111</v>
      </c>
      <c r="F21" s="9">
        <v>2023072104</v>
      </c>
      <c r="G21" s="9">
        <v>20230721</v>
      </c>
      <c r="H21" s="9">
        <v>18753403180</v>
      </c>
      <c r="I21" s="9" t="s">
        <v>20</v>
      </c>
      <c r="J21" s="9" t="s">
        <v>87</v>
      </c>
      <c r="K21" s="9" t="s">
        <v>112</v>
      </c>
      <c r="L21" s="9">
        <v>2023072105</v>
      </c>
      <c r="M21" s="9"/>
      <c r="N21" s="9"/>
      <c r="O21" s="9" t="s">
        <v>113</v>
      </c>
    </row>
    <row r="22" spans="1:15" ht="32.25" customHeight="1" x14ac:dyDescent="0.25">
      <c r="A22" s="9">
        <v>20</v>
      </c>
      <c r="B22" s="9" t="s">
        <v>16</v>
      </c>
      <c r="C22" s="9" t="s">
        <v>48</v>
      </c>
      <c r="D22" s="9" t="s">
        <v>114</v>
      </c>
      <c r="E22" s="9" t="s">
        <v>115</v>
      </c>
      <c r="F22" s="9">
        <v>2023072132</v>
      </c>
      <c r="G22" s="9">
        <v>20230721</v>
      </c>
      <c r="H22" s="9">
        <v>19904516771</v>
      </c>
      <c r="I22" s="9" t="s">
        <v>63</v>
      </c>
      <c r="J22" s="9" t="s">
        <v>87</v>
      </c>
      <c r="K22" s="9" t="s">
        <v>116</v>
      </c>
      <c r="L22" s="9">
        <v>2023072108</v>
      </c>
      <c r="M22" s="9"/>
      <c r="N22" s="9"/>
      <c r="O22" s="9" t="s">
        <v>117</v>
      </c>
    </row>
    <row r="23" spans="1:15" ht="32.25" customHeight="1" x14ac:dyDescent="0.25">
      <c r="A23" s="9">
        <v>21</v>
      </c>
      <c r="B23" s="9" t="s">
        <v>16</v>
      </c>
      <c r="C23" s="9" t="s">
        <v>25</v>
      </c>
      <c r="D23" s="9" t="s">
        <v>118</v>
      </c>
      <c r="E23" s="9" t="s">
        <v>119</v>
      </c>
      <c r="F23" s="9">
        <v>2023072110</v>
      </c>
      <c r="G23" s="9">
        <v>20230721</v>
      </c>
      <c r="H23" s="9">
        <v>18877034915</v>
      </c>
      <c r="I23" s="9" t="s">
        <v>20</v>
      </c>
      <c r="J23" s="9" t="s">
        <v>87</v>
      </c>
      <c r="K23" s="9" t="s">
        <v>120</v>
      </c>
      <c r="L23" s="9">
        <v>2023072107</v>
      </c>
      <c r="M23" s="9" t="s">
        <v>121</v>
      </c>
      <c r="N23" s="9">
        <v>2023072111</v>
      </c>
      <c r="O23" s="9" t="s">
        <v>122</v>
      </c>
    </row>
    <row r="24" spans="1:15" ht="32.25" customHeight="1" x14ac:dyDescent="0.25">
      <c r="A24" s="9">
        <v>22</v>
      </c>
      <c r="B24" s="9" t="s">
        <v>16</v>
      </c>
      <c r="C24" s="9" t="s">
        <v>17</v>
      </c>
      <c r="D24" s="12" t="s">
        <v>123</v>
      </c>
      <c r="E24" s="9" t="s">
        <v>124</v>
      </c>
      <c r="F24" s="9">
        <v>2023072111</v>
      </c>
      <c r="G24" s="9">
        <v>20230721</v>
      </c>
      <c r="H24" s="9">
        <v>18846838656</v>
      </c>
      <c r="I24" s="13" t="s">
        <v>63</v>
      </c>
      <c r="J24" s="9" t="s">
        <v>87</v>
      </c>
      <c r="K24" s="9" t="s">
        <v>125</v>
      </c>
      <c r="L24" s="9">
        <v>2023072108</v>
      </c>
      <c r="M24" s="9" t="s">
        <v>126</v>
      </c>
      <c r="N24" s="9">
        <v>2023072112</v>
      </c>
      <c r="O24" s="9" t="s">
        <v>127</v>
      </c>
    </row>
    <row r="25" spans="1:15" ht="32.25" customHeight="1" x14ac:dyDescent="0.25">
      <c r="A25" s="9">
        <v>23</v>
      </c>
      <c r="B25" s="9" t="s">
        <v>16</v>
      </c>
      <c r="C25" s="9" t="s">
        <v>25</v>
      </c>
      <c r="D25" s="9" t="s">
        <v>128</v>
      </c>
      <c r="E25" s="9" t="s">
        <v>129</v>
      </c>
      <c r="F25" s="9">
        <v>2023072113</v>
      </c>
      <c r="G25" s="9">
        <v>20230721</v>
      </c>
      <c r="H25" s="15">
        <v>19931848048</v>
      </c>
      <c r="I25" s="13" t="s">
        <v>20</v>
      </c>
      <c r="J25" s="9" t="s">
        <v>87</v>
      </c>
      <c r="K25" s="9" t="s">
        <v>130</v>
      </c>
      <c r="L25" s="9">
        <v>2023072112</v>
      </c>
      <c r="M25" s="9" t="s">
        <v>131</v>
      </c>
      <c r="N25" s="9">
        <v>2023072109</v>
      </c>
      <c r="O25" s="9" t="s">
        <v>132</v>
      </c>
    </row>
    <row r="26" spans="1:15" ht="32.25" customHeight="1" x14ac:dyDescent="0.25">
      <c r="A26" s="9">
        <v>24</v>
      </c>
      <c r="B26" s="9" t="s">
        <v>16</v>
      </c>
      <c r="C26" s="9" t="s">
        <v>25</v>
      </c>
      <c r="D26" s="9" t="s">
        <v>133</v>
      </c>
      <c r="E26" s="9" t="s">
        <v>134</v>
      </c>
      <c r="F26" s="9">
        <v>2023072116</v>
      </c>
      <c r="G26" s="9">
        <v>20230721</v>
      </c>
      <c r="H26" s="9">
        <v>15192239933</v>
      </c>
      <c r="I26" s="9" t="s">
        <v>86</v>
      </c>
      <c r="J26" s="9" t="s">
        <v>87</v>
      </c>
      <c r="K26" s="9" t="s">
        <v>135</v>
      </c>
      <c r="L26" s="9">
        <v>2023072131</v>
      </c>
      <c r="M26" s="9" t="s">
        <v>136</v>
      </c>
      <c r="N26" s="9">
        <v>2023072126</v>
      </c>
      <c r="O26" s="9" t="s">
        <v>137</v>
      </c>
    </row>
    <row r="27" spans="1:15" ht="32.25" customHeight="1" x14ac:dyDescent="0.25">
      <c r="A27" s="9">
        <v>25</v>
      </c>
      <c r="B27" s="9" t="s">
        <v>16</v>
      </c>
      <c r="C27" s="9" t="s">
        <v>48</v>
      </c>
      <c r="D27" s="9" t="s">
        <v>138</v>
      </c>
      <c r="E27" s="9" t="s">
        <v>139</v>
      </c>
      <c r="F27" s="9">
        <v>2023072113</v>
      </c>
      <c r="G27" s="9">
        <v>20230721</v>
      </c>
      <c r="H27" s="9">
        <v>13199373662</v>
      </c>
      <c r="I27" s="9" t="s">
        <v>63</v>
      </c>
      <c r="J27" s="9" t="s">
        <v>87</v>
      </c>
      <c r="K27" s="9" t="s">
        <v>140</v>
      </c>
      <c r="L27" s="9">
        <v>2023072112</v>
      </c>
      <c r="M27" s="9" t="s">
        <v>141</v>
      </c>
      <c r="N27" s="9">
        <v>2023072109</v>
      </c>
      <c r="O27" s="9" t="s">
        <v>142</v>
      </c>
    </row>
    <row r="28" spans="1:15" ht="32.25" customHeight="1" x14ac:dyDescent="0.25">
      <c r="A28" s="9">
        <v>26</v>
      </c>
      <c r="B28" s="9" t="s">
        <v>16</v>
      </c>
      <c r="C28" s="9" t="s">
        <v>48</v>
      </c>
      <c r="D28" s="9" t="s">
        <v>143</v>
      </c>
      <c r="E28" s="9" t="s">
        <v>144</v>
      </c>
      <c r="F28" s="9">
        <v>2023072120</v>
      </c>
      <c r="G28" s="9">
        <v>20230721</v>
      </c>
      <c r="H28" s="9">
        <v>19923167760</v>
      </c>
      <c r="I28" s="9" t="s">
        <v>20</v>
      </c>
      <c r="J28" s="9" t="s">
        <v>87</v>
      </c>
      <c r="K28" s="9" t="s">
        <v>145</v>
      </c>
      <c r="L28" s="9">
        <v>2023072212</v>
      </c>
      <c r="M28" s="9" t="s">
        <v>146</v>
      </c>
      <c r="N28" s="9">
        <v>2023072213</v>
      </c>
      <c r="O28" s="9" t="s">
        <v>147</v>
      </c>
    </row>
    <row r="29" spans="1:15" ht="32.25" customHeight="1" x14ac:dyDescent="0.25">
      <c r="A29" s="9">
        <v>27</v>
      </c>
      <c r="B29" s="9" t="s">
        <v>16</v>
      </c>
      <c r="C29" s="9" t="s">
        <v>17</v>
      </c>
      <c r="D29" s="9" t="s">
        <v>148</v>
      </c>
      <c r="E29" s="9" t="s">
        <v>149</v>
      </c>
      <c r="F29" s="9">
        <v>2023072224</v>
      </c>
      <c r="G29" s="9">
        <v>20220722</v>
      </c>
      <c r="H29" s="9">
        <v>18246870767</v>
      </c>
      <c r="I29" s="9" t="s">
        <v>20</v>
      </c>
      <c r="J29" s="9" t="s">
        <v>150</v>
      </c>
      <c r="K29" s="9" t="s">
        <v>151</v>
      </c>
      <c r="L29" s="9">
        <v>2023072221</v>
      </c>
      <c r="M29" s="9" t="s">
        <v>152</v>
      </c>
      <c r="N29" s="9">
        <v>2023072231</v>
      </c>
      <c r="O29" s="9" t="s">
        <v>153</v>
      </c>
    </row>
    <row r="30" spans="1:15" ht="32.25" customHeight="1" x14ac:dyDescent="0.25">
      <c r="A30" s="9">
        <v>28</v>
      </c>
      <c r="B30" s="9" t="s">
        <v>16</v>
      </c>
      <c r="C30" s="9" t="s">
        <v>48</v>
      </c>
      <c r="D30" s="9" t="s">
        <v>154</v>
      </c>
      <c r="E30" s="9" t="s">
        <v>155</v>
      </c>
      <c r="F30" s="9">
        <v>2023072207</v>
      </c>
      <c r="G30" s="9">
        <v>20220722</v>
      </c>
      <c r="H30" s="9">
        <v>15711984713</v>
      </c>
      <c r="I30" s="9" t="s">
        <v>20</v>
      </c>
      <c r="J30" s="9" t="s">
        <v>150</v>
      </c>
      <c r="K30" s="9" t="s">
        <v>156</v>
      </c>
      <c r="L30" s="9">
        <v>2023072216</v>
      </c>
      <c r="M30" s="9"/>
      <c r="N30" s="9"/>
      <c r="O30" s="9" t="s">
        <v>157</v>
      </c>
    </row>
    <row r="31" spans="1:15" ht="32.25" customHeight="1" x14ac:dyDescent="0.25">
      <c r="A31" s="9">
        <v>29</v>
      </c>
      <c r="B31" s="9" t="s">
        <v>16</v>
      </c>
      <c r="C31" s="9" t="s">
        <v>48</v>
      </c>
      <c r="D31" s="9" t="s">
        <v>158</v>
      </c>
      <c r="E31" s="9" t="s">
        <v>159</v>
      </c>
      <c r="F31" s="9">
        <v>2023072211</v>
      </c>
      <c r="G31" s="9">
        <v>20230722</v>
      </c>
      <c r="H31" s="9">
        <v>18907579211</v>
      </c>
      <c r="I31" s="9" t="s">
        <v>20</v>
      </c>
      <c r="J31" s="9" t="s">
        <v>150</v>
      </c>
      <c r="K31" s="9" t="s">
        <v>160</v>
      </c>
      <c r="L31" s="9">
        <v>2023072222</v>
      </c>
      <c r="M31" s="9" t="s">
        <v>161</v>
      </c>
      <c r="N31" s="9">
        <v>2023072232</v>
      </c>
      <c r="O31" s="9" t="s">
        <v>162</v>
      </c>
    </row>
    <row r="32" spans="1:15" ht="32.25" customHeight="1" x14ac:dyDescent="0.25">
      <c r="A32" s="9">
        <v>30</v>
      </c>
      <c r="B32" s="9" t="s">
        <v>16</v>
      </c>
      <c r="C32" s="9" t="s">
        <v>35</v>
      </c>
      <c r="D32" s="9" t="s">
        <v>163</v>
      </c>
      <c r="E32" s="9" t="s">
        <v>164</v>
      </c>
      <c r="F32" s="9">
        <v>2023072227</v>
      </c>
      <c r="G32" s="9">
        <v>20230722</v>
      </c>
      <c r="H32" s="9">
        <v>18795290168</v>
      </c>
      <c r="I32" s="9" t="s">
        <v>20</v>
      </c>
      <c r="J32" s="9" t="s">
        <v>150</v>
      </c>
      <c r="K32" s="9" t="s">
        <v>165</v>
      </c>
      <c r="L32" s="9">
        <v>2023072229</v>
      </c>
      <c r="M32" s="9"/>
      <c r="N32" s="9"/>
      <c r="O32" s="9" t="s">
        <v>166</v>
      </c>
    </row>
    <row r="33" spans="1:15" ht="32.25" customHeight="1" x14ac:dyDescent="0.25">
      <c r="A33" s="9">
        <v>31</v>
      </c>
      <c r="B33" s="9" t="s">
        <v>16</v>
      </c>
      <c r="C33" s="9" t="s">
        <v>35</v>
      </c>
      <c r="D33" s="9" t="s">
        <v>167</v>
      </c>
      <c r="E33" s="9" t="s">
        <v>168</v>
      </c>
      <c r="F33" s="9">
        <v>2023072215</v>
      </c>
      <c r="G33" s="9">
        <v>20230722</v>
      </c>
      <c r="H33" s="9">
        <v>13066637131</v>
      </c>
      <c r="I33" s="9" t="s">
        <v>20</v>
      </c>
      <c r="J33" s="9" t="s">
        <v>150</v>
      </c>
      <c r="K33" s="9" t="s">
        <v>169</v>
      </c>
      <c r="L33" s="9">
        <v>2023072228</v>
      </c>
      <c r="M33" s="9" t="s">
        <v>170</v>
      </c>
      <c r="N33" s="9">
        <v>2023072230</v>
      </c>
      <c r="O33" s="9" t="s">
        <v>171</v>
      </c>
    </row>
    <row r="34" spans="1:15" ht="32.25" customHeight="1" x14ac:dyDescent="0.25">
      <c r="A34" s="9">
        <v>32</v>
      </c>
      <c r="B34" s="9" t="s">
        <v>16</v>
      </c>
      <c r="C34" s="9" t="s">
        <v>35</v>
      </c>
      <c r="D34" s="9" t="s">
        <v>172</v>
      </c>
      <c r="E34" s="9" t="s">
        <v>173</v>
      </c>
      <c r="F34" s="9">
        <v>2023072201</v>
      </c>
      <c r="G34" s="9">
        <v>20230722</v>
      </c>
      <c r="H34" s="9">
        <v>13087133955</v>
      </c>
      <c r="I34" s="9" t="s">
        <v>20</v>
      </c>
      <c r="J34" s="9" t="s">
        <v>150</v>
      </c>
      <c r="K34" s="9" t="s">
        <v>174</v>
      </c>
      <c r="L34" s="9">
        <v>20230722204</v>
      </c>
      <c r="M34" s="9" t="s">
        <v>175</v>
      </c>
      <c r="N34" s="9">
        <v>2023072202</v>
      </c>
      <c r="O34" s="9" t="s">
        <v>176</v>
      </c>
    </row>
    <row r="35" spans="1:15" ht="32.25" customHeight="1" x14ac:dyDescent="0.25">
      <c r="A35" s="9">
        <v>33</v>
      </c>
      <c r="B35" s="9" t="s">
        <v>16</v>
      </c>
      <c r="C35" s="9" t="s">
        <v>48</v>
      </c>
      <c r="D35" s="9" t="s">
        <v>177</v>
      </c>
      <c r="E35" s="9" t="s">
        <v>178</v>
      </c>
      <c r="F35" s="9">
        <v>2023072208</v>
      </c>
      <c r="G35" s="9">
        <v>20230722</v>
      </c>
      <c r="H35" s="9">
        <v>17300936106</v>
      </c>
      <c r="I35" s="9" t="s">
        <v>20</v>
      </c>
      <c r="J35" s="9" t="s">
        <v>150</v>
      </c>
      <c r="K35" s="9" t="s">
        <v>179</v>
      </c>
      <c r="L35" s="9">
        <v>2023072205</v>
      </c>
      <c r="M35" s="9" t="s">
        <v>180</v>
      </c>
      <c r="N35" s="9">
        <v>2023072206</v>
      </c>
      <c r="O35" s="9" t="s">
        <v>181</v>
      </c>
    </row>
    <row r="36" spans="1:15" ht="32.25" customHeight="1" x14ac:dyDescent="0.25">
      <c r="A36" s="9">
        <v>34</v>
      </c>
      <c r="B36" s="9" t="s">
        <v>16</v>
      </c>
      <c r="C36" s="9" t="s">
        <v>17</v>
      </c>
      <c r="D36" s="9" t="s">
        <v>182</v>
      </c>
      <c r="E36" s="9" t="s">
        <v>183</v>
      </c>
      <c r="F36" s="9">
        <v>2023072233</v>
      </c>
      <c r="G36" s="9">
        <v>20230722</v>
      </c>
      <c r="H36" s="9">
        <v>15123097230</v>
      </c>
      <c r="I36" s="9" t="s">
        <v>20</v>
      </c>
      <c r="J36" s="9" t="s">
        <v>150</v>
      </c>
      <c r="K36" s="9" t="s">
        <v>184</v>
      </c>
      <c r="L36" s="9">
        <v>2023072225</v>
      </c>
      <c r="M36" s="9" t="s">
        <v>185</v>
      </c>
      <c r="N36" s="9">
        <v>2023072226</v>
      </c>
      <c r="O36" s="9" t="s">
        <v>186</v>
      </c>
    </row>
    <row r="37" spans="1:15" ht="32.25" customHeight="1" x14ac:dyDescent="0.25">
      <c r="A37" s="9">
        <v>35</v>
      </c>
      <c r="B37" s="9" t="s">
        <v>16</v>
      </c>
      <c r="C37" s="9" t="s">
        <v>17</v>
      </c>
      <c r="D37" s="9" t="s">
        <v>187</v>
      </c>
      <c r="E37" s="9" t="s">
        <v>188</v>
      </c>
      <c r="F37" s="9">
        <v>2023079104</v>
      </c>
      <c r="G37" s="9">
        <v>20230791</v>
      </c>
      <c r="H37" s="9" t="s">
        <v>189</v>
      </c>
      <c r="I37" s="9" t="s">
        <v>20</v>
      </c>
      <c r="J37" s="9" t="s">
        <v>190</v>
      </c>
      <c r="K37" s="9" t="s">
        <v>191</v>
      </c>
      <c r="L37" s="9">
        <v>2023079113</v>
      </c>
      <c r="M37" s="9"/>
      <c r="N37" s="9"/>
      <c r="O37" s="9" t="s">
        <v>192</v>
      </c>
    </row>
    <row r="38" spans="1:15" ht="32.25" customHeight="1" x14ac:dyDescent="0.25">
      <c r="A38" s="9">
        <v>36</v>
      </c>
      <c r="B38" s="9" t="s">
        <v>16</v>
      </c>
      <c r="C38" s="9" t="s">
        <v>25</v>
      </c>
      <c r="D38" s="9" t="s">
        <v>193</v>
      </c>
      <c r="E38" s="9" t="s">
        <v>194</v>
      </c>
      <c r="F38" s="9">
        <v>2023079115</v>
      </c>
      <c r="G38" s="9">
        <v>20230791</v>
      </c>
      <c r="H38" s="9" t="s">
        <v>195</v>
      </c>
      <c r="I38" s="9" t="s">
        <v>20</v>
      </c>
      <c r="J38" s="9" t="s">
        <v>190</v>
      </c>
      <c r="K38" s="9" t="s">
        <v>196</v>
      </c>
      <c r="L38" s="9">
        <v>2023079112</v>
      </c>
      <c r="M38" s="9" t="s">
        <v>197</v>
      </c>
      <c r="N38" s="9">
        <v>2023079114</v>
      </c>
      <c r="O38" s="9" t="s">
        <v>198</v>
      </c>
    </row>
    <row r="39" spans="1:15" ht="32.25" customHeight="1" x14ac:dyDescent="0.25">
      <c r="A39" s="9">
        <v>37</v>
      </c>
      <c r="B39" s="9" t="s">
        <v>16</v>
      </c>
      <c r="C39" s="9" t="s">
        <v>48</v>
      </c>
      <c r="D39" s="9" t="s">
        <v>199</v>
      </c>
      <c r="E39" s="9" t="s">
        <v>200</v>
      </c>
      <c r="F39" s="9">
        <v>2023079105</v>
      </c>
      <c r="G39" s="9">
        <v>20230791</v>
      </c>
      <c r="H39" s="9">
        <v>17537722624</v>
      </c>
      <c r="I39" s="9" t="s">
        <v>20</v>
      </c>
      <c r="J39" s="9" t="s">
        <v>190</v>
      </c>
      <c r="K39" s="9" t="s">
        <v>201</v>
      </c>
      <c r="L39" s="9">
        <v>2023079107</v>
      </c>
      <c r="M39" s="9" t="s">
        <v>202</v>
      </c>
      <c r="N39" s="9">
        <v>2023079103</v>
      </c>
      <c r="O39" s="9" t="s">
        <v>203</v>
      </c>
    </row>
    <row r="40" spans="1:15" ht="32.25" customHeight="1" x14ac:dyDescent="0.25">
      <c r="A40" s="9">
        <v>38</v>
      </c>
      <c r="B40" s="9" t="s">
        <v>16</v>
      </c>
      <c r="C40" s="9" t="s">
        <v>17</v>
      </c>
      <c r="D40" s="9" t="s">
        <v>204</v>
      </c>
      <c r="E40" s="9" t="s">
        <v>205</v>
      </c>
      <c r="F40" s="9">
        <v>2023079106</v>
      </c>
      <c r="G40" s="9">
        <v>20230791</v>
      </c>
      <c r="H40" s="9">
        <v>15391439197</v>
      </c>
      <c r="I40" s="9" t="s">
        <v>63</v>
      </c>
      <c r="J40" s="9" t="s">
        <v>190</v>
      </c>
      <c r="K40" s="9" t="s">
        <v>206</v>
      </c>
      <c r="L40" s="9">
        <v>2023079101</v>
      </c>
      <c r="M40" s="9" t="s">
        <v>207</v>
      </c>
      <c r="N40" s="9">
        <v>2023079119</v>
      </c>
      <c r="O40" s="9" t="s">
        <v>208</v>
      </c>
    </row>
    <row r="41" spans="1:15" ht="32.25" customHeight="1" x14ac:dyDescent="0.25">
      <c r="A41" s="9">
        <v>39</v>
      </c>
      <c r="B41" s="9" t="s">
        <v>16</v>
      </c>
      <c r="C41" s="9" t="s">
        <v>35</v>
      </c>
      <c r="D41" s="9" t="s">
        <v>209</v>
      </c>
      <c r="E41" s="9" t="s">
        <v>210</v>
      </c>
      <c r="F41" s="13">
        <v>2023079116</v>
      </c>
      <c r="G41" s="9">
        <v>20230791</v>
      </c>
      <c r="H41" s="9">
        <v>17303611231</v>
      </c>
      <c r="I41" s="9" t="s">
        <v>20</v>
      </c>
      <c r="J41" s="9" t="s">
        <v>190</v>
      </c>
      <c r="K41" s="9" t="s">
        <v>211</v>
      </c>
      <c r="L41" s="9">
        <v>2023079109</v>
      </c>
      <c r="M41" s="9" t="s">
        <v>212</v>
      </c>
      <c r="N41" s="9">
        <v>2023079121</v>
      </c>
      <c r="O41" s="9" t="s">
        <v>213</v>
      </c>
    </row>
    <row r="42" spans="1:15" ht="32.25" customHeight="1" x14ac:dyDescent="0.25">
      <c r="A42" s="9">
        <v>40</v>
      </c>
      <c r="B42" s="9" t="s">
        <v>16</v>
      </c>
      <c r="C42" s="9" t="s">
        <v>17</v>
      </c>
      <c r="D42" s="9" t="s">
        <v>214</v>
      </c>
      <c r="E42" s="9" t="s">
        <v>215</v>
      </c>
      <c r="F42" s="9">
        <v>2023079110</v>
      </c>
      <c r="G42" s="9">
        <v>20230791</v>
      </c>
      <c r="H42" s="9" t="s">
        <v>216</v>
      </c>
      <c r="I42" s="9" t="s">
        <v>20</v>
      </c>
      <c r="J42" s="9" t="s">
        <v>190</v>
      </c>
      <c r="K42" s="9" t="s">
        <v>217</v>
      </c>
      <c r="L42" s="9">
        <v>2023079108</v>
      </c>
      <c r="M42" s="9"/>
      <c r="N42" s="9"/>
      <c r="O42" s="9" t="s">
        <v>218</v>
      </c>
    </row>
    <row r="43" spans="1:15" ht="32.25" customHeight="1" x14ac:dyDescent="0.25">
      <c r="A43" s="9">
        <v>41</v>
      </c>
      <c r="B43" s="9" t="s">
        <v>16</v>
      </c>
      <c r="C43" s="9" t="s">
        <v>17</v>
      </c>
      <c r="D43" s="9" t="s">
        <v>219</v>
      </c>
      <c r="E43" s="9" t="s">
        <v>220</v>
      </c>
      <c r="F43" s="9">
        <v>2023079117</v>
      </c>
      <c r="G43" s="9">
        <v>20230791</v>
      </c>
      <c r="H43" s="9">
        <v>18883665891</v>
      </c>
      <c r="I43" s="9" t="s">
        <v>20</v>
      </c>
      <c r="J43" s="9" t="s">
        <v>190</v>
      </c>
      <c r="K43" s="9" t="s">
        <v>221</v>
      </c>
      <c r="L43" s="9">
        <v>2023079118</v>
      </c>
      <c r="M43" s="9" t="s">
        <v>222</v>
      </c>
      <c r="N43" s="9">
        <v>2023079120</v>
      </c>
      <c r="O43" s="9" t="s">
        <v>223</v>
      </c>
    </row>
    <row r="44" spans="1:15" ht="32.25" customHeight="1" x14ac:dyDescent="0.25">
      <c r="A44" s="9">
        <v>42</v>
      </c>
      <c r="B44" s="9" t="s">
        <v>16</v>
      </c>
      <c r="C44" s="9" t="s">
        <v>17</v>
      </c>
      <c r="D44" s="9" t="s">
        <v>224</v>
      </c>
      <c r="E44" s="9" t="s">
        <v>225</v>
      </c>
      <c r="F44" s="9">
        <v>2023079221</v>
      </c>
      <c r="G44" s="9">
        <v>20230792</v>
      </c>
      <c r="H44" s="9">
        <v>19904510797</v>
      </c>
      <c r="I44" s="9" t="s">
        <v>20</v>
      </c>
      <c r="J44" s="9" t="s">
        <v>190</v>
      </c>
      <c r="K44" s="9" t="s">
        <v>226</v>
      </c>
      <c r="L44" s="9">
        <v>2023079204</v>
      </c>
      <c r="M44" s="9"/>
      <c r="N44" s="9"/>
      <c r="O44" s="9" t="s">
        <v>227</v>
      </c>
    </row>
    <row r="45" spans="1:15" ht="32.25" customHeight="1" x14ac:dyDescent="0.25">
      <c r="A45" s="9">
        <v>43</v>
      </c>
      <c r="B45" s="9" t="s">
        <v>16</v>
      </c>
      <c r="C45" s="9" t="s">
        <v>35</v>
      </c>
      <c r="D45" s="9" t="s">
        <v>228</v>
      </c>
      <c r="E45" s="9" t="s">
        <v>229</v>
      </c>
      <c r="F45" s="9">
        <v>2023079212</v>
      </c>
      <c r="G45" s="9">
        <v>20230792</v>
      </c>
      <c r="H45" s="9">
        <v>15246829588</v>
      </c>
      <c r="I45" s="9" t="s">
        <v>230</v>
      </c>
      <c r="J45" s="9" t="s">
        <v>231</v>
      </c>
      <c r="K45" s="9" t="s">
        <v>232</v>
      </c>
      <c r="L45" s="9">
        <v>2023079211</v>
      </c>
      <c r="M45" s="9"/>
      <c r="N45" s="9"/>
      <c r="O45" s="9" t="s">
        <v>233</v>
      </c>
    </row>
    <row r="46" spans="1:15" ht="32.25" customHeight="1" x14ac:dyDescent="0.25">
      <c r="A46" s="9">
        <v>44</v>
      </c>
      <c r="B46" s="9" t="s">
        <v>16</v>
      </c>
      <c r="C46" s="9" t="s">
        <v>35</v>
      </c>
      <c r="D46" s="9" t="s">
        <v>234</v>
      </c>
      <c r="E46" s="9" t="s">
        <v>235</v>
      </c>
      <c r="F46" s="9">
        <v>2023079201</v>
      </c>
      <c r="G46" s="9">
        <v>20230792</v>
      </c>
      <c r="H46" s="9">
        <v>15352500880</v>
      </c>
      <c r="I46" s="9" t="s">
        <v>236</v>
      </c>
      <c r="J46" s="9" t="s">
        <v>231</v>
      </c>
      <c r="K46" s="9" t="s">
        <v>237</v>
      </c>
      <c r="L46" s="9">
        <v>2023079202</v>
      </c>
      <c r="M46" s="9" t="s">
        <v>238</v>
      </c>
      <c r="N46" s="9">
        <v>2023079201</v>
      </c>
      <c r="O46" s="9" t="s">
        <v>239</v>
      </c>
    </row>
    <row r="47" spans="1:15" ht="32.25" customHeight="1" x14ac:dyDescent="0.25">
      <c r="A47" s="9">
        <v>45</v>
      </c>
      <c r="B47" s="9" t="s">
        <v>16</v>
      </c>
      <c r="C47" s="9" t="s">
        <v>48</v>
      </c>
      <c r="D47" s="9" t="s">
        <v>240</v>
      </c>
      <c r="E47" s="9" t="s">
        <v>241</v>
      </c>
      <c r="F47" s="9">
        <v>2022079319</v>
      </c>
      <c r="G47" s="9">
        <v>20230793</v>
      </c>
      <c r="H47" s="13">
        <v>19971710687</v>
      </c>
      <c r="I47" s="9" t="s">
        <v>86</v>
      </c>
      <c r="J47" s="9" t="s">
        <v>242</v>
      </c>
      <c r="K47" s="9" t="s">
        <v>243</v>
      </c>
      <c r="L47" s="9">
        <v>2023079306</v>
      </c>
      <c r="M47" s="9" t="s">
        <v>244</v>
      </c>
      <c r="N47" s="9">
        <v>2023079313</v>
      </c>
      <c r="O47" s="9" t="s">
        <v>245</v>
      </c>
    </row>
    <row r="48" spans="1:15" ht="32.25" customHeight="1" x14ac:dyDescent="0.25">
      <c r="A48" s="9">
        <v>46</v>
      </c>
      <c r="B48" s="9" t="s">
        <v>16</v>
      </c>
      <c r="C48" s="9" t="s">
        <v>17</v>
      </c>
      <c r="D48" s="9" t="s">
        <v>246</v>
      </c>
      <c r="E48" s="9" t="s">
        <v>247</v>
      </c>
      <c r="F48" s="9">
        <v>2023079310</v>
      </c>
      <c r="G48" s="9">
        <v>20230793</v>
      </c>
      <c r="H48" s="9">
        <v>13846498552</v>
      </c>
      <c r="I48" s="9" t="s">
        <v>86</v>
      </c>
      <c r="J48" s="9" t="s">
        <v>242</v>
      </c>
      <c r="K48" s="9" t="s">
        <v>248</v>
      </c>
      <c r="L48" s="9">
        <v>2023079314</v>
      </c>
      <c r="M48" s="9" t="s">
        <v>249</v>
      </c>
      <c r="N48" s="9">
        <v>2023079311</v>
      </c>
      <c r="O48" s="9" t="s">
        <v>250</v>
      </c>
    </row>
    <row r="49" spans="1:15" ht="32.25" customHeight="1" x14ac:dyDescent="0.25">
      <c r="A49" s="9">
        <v>47</v>
      </c>
      <c r="B49" s="9" t="s">
        <v>16</v>
      </c>
      <c r="C49" s="9" t="s">
        <v>48</v>
      </c>
      <c r="D49" s="9" t="s">
        <v>251</v>
      </c>
      <c r="E49" s="9" t="s">
        <v>252</v>
      </c>
      <c r="F49" s="9">
        <v>2023079304</v>
      </c>
      <c r="G49" s="9">
        <v>20230793</v>
      </c>
      <c r="H49" s="9">
        <v>15838617087</v>
      </c>
      <c r="I49" s="9" t="s">
        <v>86</v>
      </c>
      <c r="J49" s="9" t="s">
        <v>242</v>
      </c>
      <c r="K49" s="9" t="s">
        <v>253</v>
      </c>
      <c r="L49" s="9">
        <v>2023079302</v>
      </c>
      <c r="M49" s="9"/>
      <c r="N49" s="9"/>
      <c r="O49" s="9" t="s">
        <v>254</v>
      </c>
    </row>
    <row r="50" spans="1:15" ht="32.25" customHeight="1" x14ac:dyDescent="0.25">
      <c r="A50" s="9">
        <v>48</v>
      </c>
      <c r="B50" s="9" t="s">
        <v>16</v>
      </c>
      <c r="C50" s="9" t="s">
        <v>48</v>
      </c>
      <c r="D50" s="9" t="s">
        <v>255</v>
      </c>
      <c r="E50" s="9" t="s">
        <v>256</v>
      </c>
      <c r="F50" s="9">
        <v>2023079318</v>
      </c>
      <c r="G50" s="9">
        <v>20230793</v>
      </c>
      <c r="H50" s="9">
        <v>13769847461</v>
      </c>
      <c r="I50" s="9" t="s">
        <v>86</v>
      </c>
      <c r="J50" s="9" t="s">
        <v>242</v>
      </c>
      <c r="K50" s="9" t="s">
        <v>257</v>
      </c>
      <c r="L50" s="9">
        <v>2023079317</v>
      </c>
      <c r="M50" s="9"/>
      <c r="N50" s="9"/>
      <c r="O50" s="9" t="s">
        <v>258</v>
      </c>
    </row>
    <row r="51" spans="1:15" ht="32.25" customHeight="1" x14ac:dyDescent="0.25">
      <c r="A51" s="9">
        <v>49</v>
      </c>
      <c r="B51" s="9" t="s">
        <v>16</v>
      </c>
      <c r="C51" s="9" t="s">
        <v>48</v>
      </c>
      <c r="D51" s="9" t="s">
        <v>259</v>
      </c>
      <c r="E51" s="9" t="s">
        <v>260</v>
      </c>
      <c r="F51" s="9">
        <v>2023079303</v>
      </c>
      <c r="G51" s="9">
        <v>20230793</v>
      </c>
      <c r="H51" s="9">
        <v>15620223945</v>
      </c>
      <c r="I51" s="9" t="s">
        <v>86</v>
      </c>
      <c r="J51" s="9" t="s">
        <v>242</v>
      </c>
      <c r="K51" s="9" t="s">
        <v>261</v>
      </c>
      <c r="L51" s="9">
        <v>2023079301</v>
      </c>
      <c r="M51" s="9"/>
      <c r="N51" s="9"/>
      <c r="O51" s="9" t="s">
        <v>262</v>
      </c>
    </row>
    <row r="52" spans="1:15" ht="32.25" customHeight="1" x14ac:dyDescent="0.25">
      <c r="A52" s="9">
        <v>50</v>
      </c>
      <c r="B52" s="9" t="s">
        <v>16</v>
      </c>
      <c r="C52" s="9" t="s">
        <v>25</v>
      </c>
      <c r="D52" s="9" t="s">
        <v>263</v>
      </c>
      <c r="E52" s="9" t="s">
        <v>264</v>
      </c>
      <c r="F52" s="9">
        <v>2023079307</v>
      </c>
      <c r="G52" s="9">
        <v>20230793</v>
      </c>
      <c r="H52" s="9">
        <v>18845873257</v>
      </c>
      <c r="I52" s="9" t="s">
        <v>86</v>
      </c>
      <c r="J52" s="9" t="s">
        <v>242</v>
      </c>
      <c r="K52" s="9" t="s">
        <v>265</v>
      </c>
      <c r="L52" s="9">
        <v>2023079308</v>
      </c>
      <c r="M52" s="9" t="s">
        <v>266</v>
      </c>
      <c r="N52" s="9">
        <v>2023079305</v>
      </c>
      <c r="O52" s="9" t="s">
        <v>267</v>
      </c>
    </row>
    <row r="53" spans="1:15" ht="32.25" customHeight="1" x14ac:dyDescent="0.25">
      <c r="A53" s="9">
        <v>51</v>
      </c>
      <c r="B53" s="9" t="s">
        <v>16</v>
      </c>
      <c r="C53" s="9" t="s">
        <v>17</v>
      </c>
      <c r="D53" s="9" t="s">
        <v>268</v>
      </c>
      <c r="E53" s="9" t="s">
        <v>269</v>
      </c>
      <c r="F53" s="9">
        <v>2033079320</v>
      </c>
      <c r="G53" s="9">
        <v>20230793</v>
      </c>
      <c r="H53" s="9" t="s">
        <v>270</v>
      </c>
      <c r="I53" s="9" t="s">
        <v>86</v>
      </c>
      <c r="J53" s="9" t="s">
        <v>242</v>
      </c>
      <c r="K53" s="9" t="s">
        <v>271</v>
      </c>
      <c r="L53" s="9">
        <v>2023079321</v>
      </c>
      <c r="M53" s="9" t="s">
        <v>272</v>
      </c>
      <c r="N53" s="9">
        <v>2023079319</v>
      </c>
      <c r="O53" s="9" t="s">
        <v>273</v>
      </c>
    </row>
    <row r="54" spans="1:15" ht="32.25" customHeight="1" x14ac:dyDescent="0.25">
      <c r="A54" s="9">
        <v>52</v>
      </c>
      <c r="B54" s="9" t="s">
        <v>16</v>
      </c>
      <c r="C54" s="9" t="s">
        <v>25</v>
      </c>
      <c r="D54" s="9" t="s">
        <v>274</v>
      </c>
      <c r="E54" s="9" t="s">
        <v>275</v>
      </c>
      <c r="F54" s="9">
        <v>2023079309</v>
      </c>
      <c r="G54" s="9">
        <v>20230793</v>
      </c>
      <c r="H54" s="9">
        <v>19175171504</v>
      </c>
      <c r="I54" s="9" t="s">
        <v>86</v>
      </c>
      <c r="J54" s="9" t="s">
        <v>242</v>
      </c>
      <c r="K54" s="9" t="s">
        <v>276</v>
      </c>
      <c r="L54" s="9">
        <v>2023079316</v>
      </c>
      <c r="M54" s="9"/>
      <c r="N54" s="9"/>
      <c r="O54" s="9" t="s">
        <v>277</v>
      </c>
    </row>
    <row r="55" spans="1:15" ht="32.25" customHeight="1" x14ac:dyDescent="0.25">
      <c r="A55" s="9">
        <v>53</v>
      </c>
      <c r="B55" s="9" t="s">
        <v>16</v>
      </c>
      <c r="C55" s="9" t="s">
        <v>48</v>
      </c>
      <c r="D55" s="9" t="s">
        <v>278</v>
      </c>
      <c r="E55" s="9" t="s">
        <v>279</v>
      </c>
      <c r="F55" s="9">
        <v>2023079420</v>
      </c>
      <c r="G55" s="9">
        <v>20230794</v>
      </c>
      <c r="H55" s="9">
        <v>15702665868</v>
      </c>
      <c r="I55" s="9" t="s">
        <v>280</v>
      </c>
      <c r="J55" s="9" t="s">
        <v>281</v>
      </c>
      <c r="K55" s="9" t="s">
        <v>282</v>
      </c>
      <c r="L55" s="9">
        <v>2023079407</v>
      </c>
      <c r="M55" s="9" t="s">
        <v>283</v>
      </c>
      <c r="N55" s="9">
        <v>2023079406</v>
      </c>
      <c r="O55" s="9" t="s">
        <v>284</v>
      </c>
    </row>
    <row r="56" spans="1:15" ht="32.25" customHeight="1" x14ac:dyDescent="0.25">
      <c r="A56" s="9">
        <v>54</v>
      </c>
      <c r="B56" s="9" t="s">
        <v>16</v>
      </c>
      <c r="C56" s="9" t="s">
        <v>48</v>
      </c>
      <c r="D56" s="9" t="s">
        <v>285</v>
      </c>
      <c r="E56" s="9" t="s">
        <v>286</v>
      </c>
      <c r="F56" s="9">
        <v>2023079416</v>
      </c>
      <c r="G56" s="9">
        <v>20230794</v>
      </c>
      <c r="H56" s="9">
        <v>17789555225</v>
      </c>
      <c r="I56" s="9" t="s">
        <v>280</v>
      </c>
      <c r="J56" s="9" t="s">
        <v>287</v>
      </c>
      <c r="K56" s="9" t="s">
        <v>288</v>
      </c>
      <c r="L56" s="9">
        <v>2023079413</v>
      </c>
      <c r="M56" s="9" t="s">
        <v>289</v>
      </c>
      <c r="N56" s="9">
        <v>2023079412</v>
      </c>
      <c r="O56" s="9" t="s">
        <v>290</v>
      </c>
    </row>
    <row r="57" spans="1:15" ht="32.25" customHeight="1" x14ac:dyDescent="0.25">
      <c r="A57" s="9">
        <v>55</v>
      </c>
      <c r="B57" s="9" t="s">
        <v>16</v>
      </c>
      <c r="C57" s="9" t="s">
        <v>48</v>
      </c>
      <c r="D57" s="9" t="s">
        <v>291</v>
      </c>
      <c r="E57" s="9" t="s">
        <v>292</v>
      </c>
      <c r="F57" s="9">
        <v>2023079421</v>
      </c>
      <c r="G57" s="9">
        <v>20230794</v>
      </c>
      <c r="H57" s="9">
        <v>18408702749</v>
      </c>
      <c r="I57" s="9" t="s">
        <v>280</v>
      </c>
      <c r="J57" s="9" t="s">
        <v>287</v>
      </c>
      <c r="K57" s="9" t="s">
        <v>293</v>
      </c>
      <c r="L57" s="9">
        <v>2023079409</v>
      </c>
      <c r="M57" s="9"/>
      <c r="N57" s="9"/>
      <c r="O57" s="9" t="s">
        <v>294</v>
      </c>
    </row>
    <row r="58" spans="1:15" ht="32.25" customHeight="1" x14ac:dyDescent="0.25">
      <c r="A58" s="9">
        <v>56</v>
      </c>
      <c r="B58" s="9" t="s">
        <v>16</v>
      </c>
      <c r="C58" s="9" t="s">
        <v>48</v>
      </c>
      <c r="D58" s="9" t="s">
        <v>295</v>
      </c>
      <c r="E58" s="9" t="s">
        <v>296</v>
      </c>
      <c r="F58" s="9">
        <v>2023079408</v>
      </c>
      <c r="G58" s="9">
        <v>20230794</v>
      </c>
      <c r="H58" s="9">
        <v>18396615536</v>
      </c>
      <c r="I58" s="9" t="s">
        <v>280</v>
      </c>
      <c r="J58" s="9" t="s">
        <v>287</v>
      </c>
      <c r="K58" s="9" t="s">
        <v>297</v>
      </c>
      <c r="L58" s="9">
        <v>2023079415</v>
      </c>
      <c r="M58" s="9" t="s">
        <v>298</v>
      </c>
      <c r="N58" s="9">
        <v>2023079410</v>
      </c>
      <c r="O58" s="9" t="s">
        <v>299</v>
      </c>
    </row>
    <row r="59" spans="1:15" ht="32.25" customHeight="1" x14ac:dyDescent="0.25">
      <c r="A59" s="9">
        <v>57</v>
      </c>
      <c r="B59" s="9" t="s">
        <v>16</v>
      </c>
      <c r="C59" s="9" t="s">
        <v>17</v>
      </c>
      <c r="D59" s="9" t="s">
        <v>300</v>
      </c>
      <c r="E59" s="9" t="s">
        <v>301</v>
      </c>
      <c r="F59" s="9">
        <v>2023079414</v>
      </c>
      <c r="G59" s="9">
        <v>20230794</v>
      </c>
      <c r="H59" s="9" t="s">
        <v>302</v>
      </c>
      <c r="I59" s="9" t="s">
        <v>303</v>
      </c>
      <c r="J59" s="9" t="s">
        <v>287</v>
      </c>
      <c r="K59" s="9" t="s">
        <v>304</v>
      </c>
      <c r="L59" s="9">
        <v>2023079411</v>
      </c>
      <c r="M59" s="9"/>
      <c r="N59" s="9"/>
      <c r="O59" s="9" t="s">
        <v>305</v>
      </c>
    </row>
    <row r="60" spans="1:15" ht="32.25" customHeight="1" x14ac:dyDescent="0.25">
      <c r="A60" s="9">
        <v>58</v>
      </c>
      <c r="B60" s="9" t="s">
        <v>16</v>
      </c>
      <c r="C60" s="9" t="s">
        <v>48</v>
      </c>
      <c r="D60" s="9" t="s">
        <v>306</v>
      </c>
      <c r="E60" s="9" t="s">
        <v>307</v>
      </c>
      <c r="F60" s="9">
        <v>2023079419</v>
      </c>
      <c r="G60" s="9">
        <v>20230794</v>
      </c>
      <c r="H60" s="9">
        <v>15539708318</v>
      </c>
      <c r="I60" s="9" t="s">
        <v>280</v>
      </c>
      <c r="J60" s="9" t="s">
        <v>287</v>
      </c>
      <c r="K60" s="9" t="s">
        <v>308</v>
      </c>
      <c r="L60" s="9">
        <v>2023079417</v>
      </c>
      <c r="M60" s="9" t="s">
        <v>309</v>
      </c>
      <c r="N60" s="9">
        <v>2023079418</v>
      </c>
      <c r="O60" s="9" t="s">
        <v>310</v>
      </c>
    </row>
    <row r="61" spans="1:15" ht="32.25" customHeight="1" x14ac:dyDescent="0.25">
      <c r="A61" s="9">
        <v>59</v>
      </c>
      <c r="B61" s="9" t="s">
        <v>16</v>
      </c>
      <c r="C61" s="9" t="s">
        <v>17</v>
      </c>
      <c r="D61" s="9" t="s">
        <v>311</v>
      </c>
      <c r="E61" s="9" t="s">
        <v>312</v>
      </c>
      <c r="F61" s="9">
        <v>2023079403</v>
      </c>
      <c r="G61" s="9">
        <v>20230794</v>
      </c>
      <c r="H61" s="9" t="s">
        <v>313</v>
      </c>
      <c r="I61" s="9" t="s">
        <v>280</v>
      </c>
      <c r="J61" s="9" t="s">
        <v>281</v>
      </c>
      <c r="K61" s="9" t="s">
        <v>314</v>
      </c>
      <c r="L61" s="9">
        <v>2023079404</v>
      </c>
      <c r="M61" s="9" t="s">
        <v>315</v>
      </c>
      <c r="N61" s="9">
        <v>2023079405</v>
      </c>
      <c r="O61" s="9" t="s">
        <v>316</v>
      </c>
    </row>
    <row r="62" spans="1:15" ht="32.25" customHeight="1" x14ac:dyDescent="0.25">
      <c r="A62" s="9">
        <v>60</v>
      </c>
      <c r="B62" s="9" t="s">
        <v>16</v>
      </c>
      <c r="C62" s="9" t="s">
        <v>17</v>
      </c>
      <c r="D62" s="9" t="s">
        <v>317</v>
      </c>
      <c r="E62" s="9" t="s">
        <v>318</v>
      </c>
      <c r="F62" s="9">
        <v>2023079402</v>
      </c>
      <c r="G62" s="9">
        <v>20230794</v>
      </c>
      <c r="H62" s="9" t="s">
        <v>319</v>
      </c>
      <c r="I62" s="9" t="s">
        <v>280</v>
      </c>
      <c r="J62" s="9" t="s">
        <v>287</v>
      </c>
      <c r="K62" s="9" t="s">
        <v>320</v>
      </c>
      <c r="L62" s="9">
        <v>2023079401</v>
      </c>
      <c r="M62" s="9"/>
      <c r="N62" s="9"/>
      <c r="O62" s="9" t="s">
        <v>321</v>
      </c>
    </row>
    <row r="63" spans="1:15" ht="32.25" customHeight="1" x14ac:dyDescent="0.25">
      <c r="A63" s="9">
        <v>61</v>
      </c>
      <c r="B63" s="9" t="s">
        <v>16</v>
      </c>
      <c r="C63" s="9" t="s">
        <v>35</v>
      </c>
      <c r="D63" s="9" t="s">
        <v>322</v>
      </c>
      <c r="E63" s="9" t="s">
        <v>323</v>
      </c>
      <c r="F63" s="9">
        <v>2023079507</v>
      </c>
      <c r="G63" s="9">
        <v>20230795</v>
      </c>
      <c r="H63" s="9">
        <v>15144910094</v>
      </c>
      <c r="I63" s="9" t="s">
        <v>20</v>
      </c>
      <c r="J63" s="9" t="s">
        <v>324</v>
      </c>
      <c r="K63" s="9" t="s">
        <v>325</v>
      </c>
      <c r="L63" s="9">
        <v>2023079514</v>
      </c>
      <c r="M63" s="9" t="s">
        <v>326</v>
      </c>
      <c r="N63" s="9">
        <v>2023079513</v>
      </c>
      <c r="O63" s="9" t="s">
        <v>327</v>
      </c>
    </row>
    <row r="64" spans="1:15" ht="32.25" customHeight="1" x14ac:dyDescent="0.25">
      <c r="A64" s="9">
        <v>62</v>
      </c>
      <c r="B64" s="9" t="s">
        <v>16</v>
      </c>
      <c r="C64" s="9" t="s">
        <v>25</v>
      </c>
      <c r="D64" s="9" t="s">
        <v>328</v>
      </c>
      <c r="E64" s="9" t="s">
        <v>329</v>
      </c>
      <c r="F64" s="9">
        <v>2023079511</v>
      </c>
      <c r="G64" s="9">
        <v>20230795</v>
      </c>
      <c r="H64" s="9">
        <v>18182224863</v>
      </c>
      <c r="I64" s="9" t="s">
        <v>20</v>
      </c>
      <c r="J64" s="9" t="s">
        <v>324</v>
      </c>
      <c r="K64" s="9" t="s">
        <v>330</v>
      </c>
      <c r="L64" s="9">
        <v>2023079508</v>
      </c>
      <c r="M64" s="9" t="s">
        <v>331</v>
      </c>
      <c r="N64" s="9">
        <v>2023079512</v>
      </c>
      <c r="O64" s="9" t="s">
        <v>332</v>
      </c>
    </row>
    <row r="65" spans="1:15" ht="32.25" customHeight="1" x14ac:dyDescent="0.25">
      <c r="A65" s="9">
        <v>63</v>
      </c>
      <c r="B65" s="9" t="s">
        <v>16</v>
      </c>
      <c r="C65" s="9" t="s">
        <v>48</v>
      </c>
      <c r="D65" s="9" t="s">
        <v>333</v>
      </c>
      <c r="E65" s="11" t="s">
        <v>511</v>
      </c>
      <c r="F65" s="9">
        <v>2023079509</v>
      </c>
      <c r="G65" s="9">
        <v>20230795</v>
      </c>
      <c r="H65" s="9">
        <v>13303679326</v>
      </c>
      <c r="I65" s="9" t="s">
        <v>20</v>
      </c>
      <c r="J65" s="9" t="s">
        <v>334</v>
      </c>
      <c r="K65" s="9" t="s">
        <v>335</v>
      </c>
      <c r="L65" s="9">
        <v>2023079510</v>
      </c>
      <c r="M65" s="9"/>
      <c r="N65" s="9"/>
      <c r="O65" s="9" t="s">
        <v>336</v>
      </c>
    </row>
    <row r="66" spans="1:15" ht="32.25" customHeight="1" x14ac:dyDescent="0.25">
      <c r="A66" s="9">
        <v>64</v>
      </c>
      <c r="B66" s="9" t="s">
        <v>16</v>
      </c>
      <c r="C66" s="9" t="s">
        <v>48</v>
      </c>
      <c r="D66" s="9" t="s">
        <v>337</v>
      </c>
      <c r="E66" s="9" t="s">
        <v>338</v>
      </c>
      <c r="F66" s="9">
        <v>2023079520</v>
      </c>
      <c r="G66" s="9">
        <v>20230795</v>
      </c>
      <c r="H66" s="9">
        <v>18846776601</v>
      </c>
      <c r="I66" s="9" t="s">
        <v>20</v>
      </c>
      <c r="J66" s="9" t="s">
        <v>334</v>
      </c>
      <c r="K66" s="9" t="s">
        <v>324</v>
      </c>
      <c r="L66" s="9">
        <v>2023079517</v>
      </c>
      <c r="M66" s="14"/>
      <c r="N66" s="14"/>
      <c r="O66" s="9" t="s">
        <v>339</v>
      </c>
    </row>
    <row r="67" spans="1:15" ht="32.25" customHeight="1" x14ac:dyDescent="0.25">
      <c r="A67" s="9">
        <v>65</v>
      </c>
      <c r="B67" s="9" t="s">
        <v>16</v>
      </c>
      <c r="C67" s="9" t="s">
        <v>35</v>
      </c>
      <c r="D67" s="9" t="s">
        <v>340</v>
      </c>
      <c r="E67" s="9" t="s">
        <v>341</v>
      </c>
      <c r="F67" s="9">
        <v>2023079518</v>
      </c>
      <c r="G67" s="9">
        <v>20230795</v>
      </c>
      <c r="H67" s="9">
        <v>15508625448</v>
      </c>
      <c r="I67" s="9" t="s">
        <v>20</v>
      </c>
      <c r="J67" s="9" t="s">
        <v>334</v>
      </c>
      <c r="K67" s="9" t="s">
        <v>342</v>
      </c>
      <c r="L67" s="9">
        <v>2023079519</v>
      </c>
      <c r="M67" s="14"/>
      <c r="N67" s="14"/>
      <c r="O67" s="9" t="s">
        <v>343</v>
      </c>
    </row>
    <row r="68" spans="1:15" ht="32.25" customHeight="1" x14ac:dyDescent="0.25">
      <c r="A68" s="9">
        <v>66</v>
      </c>
      <c r="B68" s="9" t="s">
        <v>16</v>
      </c>
      <c r="C68" s="9" t="s">
        <v>48</v>
      </c>
      <c r="D68" s="9" t="s">
        <v>344</v>
      </c>
      <c r="E68" s="9" t="s">
        <v>345</v>
      </c>
      <c r="F68" s="9">
        <v>2023079506</v>
      </c>
      <c r="G68" s="9">
        <v>20230795</v>
      </c>
      <c r="H68" s="9">
        <v>15662533116</v>
      </c>
      <c r="I68" s="9" t="s">
        <v>20</v>
      </c>
      <c r="J68" s="9" t="s">
        <v>334</v>
      </c>
      <c r="K68" s="9"/>
      <c r="L68" s="9"/>
      <c r="M68" s="9"/>
      <c r="N68" s="9"/>
      <c r="O68" s="9" t="s">
        <v>346</v>
      </c>
    </row>
    <row r="69" spans="1:15" ht="32.25" customHeight="1" x14ac:dyDescent="0.25">
      <c r="A69" s="9">
        <v>67</v>
      </c>
      <c r="B69" s="9" t="s">
        <v>16</v>
      </c>
      <c r="C69" s="9" t="s">
        <v>48</v>
      </c>
      <c r="D69" s="9" t="s">
        <v>347</v>
      </c>
      <c r="E69" s="9" t="s">
        <v>348</v>
      </c>
      <c r="F69" s="9">
        <v>2023079503</v>
      </c>
      <c r="G69" s="9">
        <v>20230795</v>
      </c>
      <c r="H69" s="9">
        <v>19904512614</v>
      </c>
      <c r="I69" s="9" t="s">
        <v>20</v>
      </c>
      <c r="J69" s="9" t="s">
        <v>334</v>
      </c>
      <c r="K69" s="9" t="s">
        <v>349</v>
      </c>
      <c r="L69" s="9">
        <v>2023079501</v>
      </c>
      <c r="M69" s="9" t="s">
        <v>350</v>
      </c>
      <c r="N69" s="9">
        <v>2023079502</v>
      </c>
      <c r="O69" s="9" t="s">
        <v>351</v>
      </c>
    </row>
    <row r="70" spans="1:15" ht="32.25" customHeight="1" x14ac:dyDescent="0.25">
      <c r="A70" s="9">
        <v>68</v>
      </c>
      <c r="B70" s="9" t="s">
        <v>16</v>
      </c>
      <c r="C70" s="9" t="s">
        <v>25</v>
      </c>
      <c r="D70" s="9" t="s">
        <v>352</v>
      </c>
      <c r="E70" s="9" t="s">
        <v>353</v>
      </c>
      <c r="F70" s="9">
        <v>2023079608</v>
      </c>
      <c r="G70" s="9">
        <v>20220796</v>
      </c>
      <c r="H70" s="9">
        <v>15306413625</v>
      </c>
      <c r="I70" s="9" t="s">
        <v>354</v>
      </c>
      <c r="J70" s="9" t="s">
        <v>355</v>
      </c>
      <c r="K70" s="9" t="s">
        <v>356</v>
      </c>
      <c r="L70" s="9">
        <v>2023079606</v>
      </c>
      <c r="M70" s="9" t="s">
        <v>357</v>
      </c>
      <c r="N70" s="9">
        <v>2023079620</v>
      </c>
      <c r="O70" s="9" t="s">
        <v>358</v>
      </c>
    </row>
    <row r="71" spans="1:15" ht="32.25" customHeight="1" x14ac:dyDescent="0.25">
      <c r="A71" s="9">
        <v>69</v>
      </c>
      <c r="B71" s="9" t="s">
        <v>16</v>
      </c>
      <c r="C71" s="9" t="s">
        <v>35</v>
      </c>
      <c r="D71" s="9" t="s">
        <v>359</v>
      </c>
      <c r="E71" s="9" t="s">
        <v>360</v>
      </c>
      <c r="F71" s="9">
        <v>2023079609</v>
      </c>
      <c r="G71" s="9">
        <v>20220796</v>
      </c>
      <c r="H71" s="9">
        <v>17547085297</v>
      </c>
      <c r="I71" s="9" t="s">
        <v>20</v>
      </c>
      <c r="J71" s="9" t="s">
        <v>355</v>
      </c>
      <c r="K71" s="9" t="s">
        <v>361</v>
      </c>
      <c r="L71" s="9">
        <v>2023079607</v>
      </c>
      <c r="M71" s="9" t="s">
        <v>362</v>
      </c>
      <c r="N71" s="9">
        <v>2023079616</v>
      </c>
      <c r="O71" s="9" t="s">
        <v>363</v>
      </c>
    </row>
    <row r="72" spans="1:15" ht="32.25" customHeight="1" x14ac:dyDescent="0.25">
      <c r="A72" s="9">
        <v>70</v>
      </c>
      <c r="B72" s="9" t="s">
        <v>16</v>
      </c>
      <c r="C72" s="9" t="s">
        <v>25</v>
      </c>
      <c r="D72" s="9" t="s">
        <v>364</v>
      </c>
      <c r="E72" s="9" t="s">
        <v>365</v>
      </c>
      <c r="F72" s="9">
        <v>2023079610</v>
      </c>
      <c r="G72" s="9">
        <v>20220796</v>
      </c>
      <c r="H72" s="9">
        <v>1780036355</v>
      </c>
      <c r="I72" s="9" t="s">
        <v>20</v>
      </c>
      <c r="J72" s="9" t="s">
        <v>355</v>
      </c>
      <c r="K72" s="9" t="s">
        <v>366</v>
      </c>
      <c r="L72" s="9">
        <v>2023079610</v>
      </c>
      <c r="M72" s="9" t="s">
        <v>367</v>
      </c>
      <c r="N72" s="9">
        <v>2023079612</v>
      </c>
      <c r="O72" s="9" t="s">
        <v>368</v>
      </c>
    </row>
    <row r="73" spans="1:15" ht="32.25" customHeight="1" x14ac:dyDescent="0.25">
      <c r="A73" s="9">
        <v>71</v>
      </c>
      <c r="B73" s="9" t="s">
        <v>16</v>
      </c>
      <c r="C73" s="9" t="s">
        <v>48</v>
      </c>
      <c r="D73" s="9" t="s">
        <v>369</v>
      </c>
      <c r="E73" s="9" t="s">
        <v>370</v>
      </c>
      <c r="F73" s="9">
        <v>2023079604</v>
      </c>
      <c r="G73" s="9">
        <v>20220796</v>
      </c>
      <c r="H73" s="9">
        <v>18993816162</v>
      </c>
      <c r="I73" s="9" t="s">
        <v>20</v>
      </c>
      <c r="J73" s="9" t="s">
        <v>355</v>
      </c>
      <c r="K73" s="9" t="s">
        <v>371</v>
      </c>
      <c r="L73" s="9">
        <v>2023079603</v>
      </c>
      <c r="M73" s="9" t="s">
        <v>372</v>
      </c>
      <c r="N73" s="9">
        <v>2023079601</v>
      </c>
      <c r="O73" s="9" t="s">
        <v>373</v>
      </c>
    </row>
    <row r="74" spans="1:15" ht="32.25" customHeight="1" x14ac:dyDescent="0.25">
      <c r="A74" s="9">
        <v>72</v>
      </c>
      <c r="B74" s="9" t="s">
        <v>16</v>
      </c>
      <c r="C74" s="9" t="s">
        <v>35</v>
      </c>
      <c r="D74" s="9" t="s">
        <v>374</v>
      </c>
      <c r="E74" s="9" t="s">
        <v>375</v>
      </c>
      <c r="F74" s="9">
        <v>2023079605</v>
      </c>
      <c r="G74" s="9">
        <v>20220796</v>
      </c>
      <c r="H74" s="9">
        <v>18845779659</v>
      </c>
      <c r="I74" s="9" t="s">
        <v>354</v>
      </c>
      <c r="J74" s="9" t="s">
        <v>355</v>
      </c>
      <c r="K74" s="9" t="s">
        <v>376</v>
      </c>
      <c r="L74" s="9">
        <v>2023079602</v>
      </c>
      <c r="M74" s="9" t="s">
        <v>377</v>
      </c>
      <c r="N74" s="9">
        <v>2023079618</v>
      </c>
      <c r="O74" s="9" t="s">
        <v>378</v>
      </c>
    </row>
    <row r="75" spans="1:15" ht="32.25" customHeight="1" x14ac:dyDescent="0.25">
      <c r="A75" s="9">
        <v>73</v>
      </c>
      <c r="B75" s="9" t="s">
        <v>16</v>
      </c>
      <c r="C75" s="9" t="s">
        <v>35</v>
      </c>
      <c r="D75" s="9" t="s">
        <v>379</v>
      </c>
      <c r="E75" s="9" t="s">
        <v>380</v>
      </c>
      <c r="F75" s="9">
        <v>2023079621</v>
      </c>
      <c r="G75" s="9">
        <v>20220796</v>
      </c>
      <c r="H75" s="9">
        <v>15252181872</v>
      </c>
      <c r="I75" s="9" t="s">
        <v>20</v>
      </c>
      <c r="J75" s="9" t="s">
        <v>355</v>
      </c>
      <c r="K75" s="9" t="s">
        <v>381</v>
      </c>
      <c r="L75" s="9">
        <v>2023079614</v>
      </c>
      <c r="M75" s="9" t="s">
        <v>382</v>
      </c>
      <c r="N75" s="9">
        <v>2023079617</v>
      </c>
      <c r="O75" s="9" t="s">
        <v>383</v>
      </c>
    </row>
    <row r="76" spans="1:15" ht="32.25" customHeight="1" x14ac:dyDescent="0.25">
      <c r="A76" s="9">
        <v>74</v>
      </c>
      <c r="B76" s="9" t="s">
        <v>16</v>
      </c>
      <c r="C76" s="9" t="s">
        <v>25</v>
      </c>
      <c r="D76" s="9" t="s">
        <v>384</v>
      </c>
      <c r="E76" s="9" t="s">
        <v>385</v>
      </c>
      <c r="F76" s="9">
        <v>2023079615</v>
      </c>
      <c r="G76" s="9">
        <v>20220796</v>
      </c>
      <c r="H76" s="9">
        <v>15776881398</v>
      </c>
      <c r="I76" s="9" t="s">
        <v>20</v>
      </c>
      <c r="J76" s="9" t="s">
        <v>355</v>
      </c>
      <c r="K76" s="9" t="s">
        <v>386</v>
      </c>
      <c r="L76" s="9">
        <v>2023079619</v>
      </c>
      <c r="M76" s="9" t="s">
        <v>387</v>
      </c>
      <c r="N76" s="9">
        <v>2023079613</v>
      </c>
      <c r="O76" s="9" t="s">
        <v>388</v>
      </c>
    </row>
    <row r="77" spans="1:15" ht="32.25" customHeight="1" x14ac:dyDescent="0.25">
      <c r="A77" s="9">
        <v>75</v>
      </c>
      <c r="B77" s="9" t="s">
        <v>16</v>
      </c>
      <c r="C77" s="9" t="s">
        <v>48</v>
      </c>
      <c r="D77" s="9" t="s">
        <v>389</v>
      </c>
      <c r="E77" s="9" t="s">
        <v>390</v>
      </c>
      <c r="F77" s="9">
        <v>2023079705</v>
      </c>
      <c r="G77" s="9">
        <v>20230797</v>
      </c>
      <c r="H77" s="9">
        <v>15178250960</v>
      </c>
      <c r="I77" s="9" t="s">
        <v>63</v>
      </c>
      <c r="J77" s="9" t="s">
        <v>396</v>
      </c>
      <c r="K77" s="9" t="s">
        <v>391</v>
      </c>
      <c r="L77" s="9">
        <v>2023079706</v>
      </c>
      <c r="M77" s="9" t="s">
        <v>392</v>
      </c>
      <c r="N77" s="9">
        <v>2023079714</v>
      </c>
      <c r="O77" s="9" t="s">
        <v>393</v>
      </c>
    </row>
    <row r="78" spans="1:15" ht="32.25" customHeight="1" x14ac:dyDescent="0.25">
      <c r="A78" s="9">
        <v>76</v>
      </c>
      <c r="B78" s="9" t="s">
        <v>16</v>
      </c>
      <c r="C78" s="9" t="s">
        <v>35</v>
      </c>
      <c r="D78" s="9" t="s">
        <v>394</v>
      </c>
      <c r="E78" s="9" t="s">
        <v>395</v>
      </c>
      <c r="F78" s="9">
        <v>2026079717</v>
      </c>
      <c r="G78" s="9">
        <v>20230797</v>
      </c>
      <c r="H78" s="9">
        <v>18754581598</v>
      </c>
      <c r="I78" s="9" t="s">
        <v>20</v>
      </c>
      <c r="J78" s="9" t="s">
        <v>396</v>
      </c>
      <c r="K78" s="9" t="s">
        <v>397</v>
      </c>
      <c r="L78" s="9">
        <v>2023079716</v>
      </c>
      <c r="M78" s="9" t="s">
        <v>398</v>
      </c>
      <c r="N78" s="9">
        <v>2023079715</v>
      </c>
      <c r="O78" s="9" t="s">
        <v>399</v>
      </c>
    </row>
    <row r="79" spans="1:15" ht="32.25" customHeight="1" x14ac:dyDescent="0.25">
      <c r="A79" s="9">
        <v>77</v>
      </c>
      <c r="B79" s="9" t="s">
        <v>16</v>
      </c>
      <c r="C79" s="9" t="s">
        <v>35</v>
      </c>
      <c r="D79" s="9" t="s">
        <v>400</v>
      </c>
      <c r="E79" s="9" t="s">
        <v>401</v>
      </c>
      <c r="F79" s="9">
        <v>2023079709</v>
      </c>
      <c r="G79" s="9">
        <v>20230797</v>
      </c>
      <c r="H79" s="9">
        <v>19808659848</v>
      </c>
      <c r="I79" s="9" t="s">
        <v>20</v>
      </c>
      <c r="J79" s="9" t="s">
        <v>396</v>
      </c>
      <c r="K79" s="9" t="s">
        <v>402</v>
      </c>
      <c r="L79" s="9">
        <v>2023079707</v>
      </c>
      <c r="M79" s="9" t="s">
        <v>403</v>
      </c>
      <c r="N79" s="9">
        <v>2023079701</v>
      </c>
      <c r="O79" s="9" t="s">
        <v>404</v>
      </c>
    </row>
    <row r="80" spans="1:15" ht="32.25" customHeight="1" x14ac:dyDescent="0.25">
      <c r="A80" s="9">
        <v>78</v>
      </c>
      <c r="B80" s="9" t="s">
        <v>16</v>
      </c>
      <c r="C80" s="9" t="s">
        <v>48</v>
      </c>
      <c r="D80" s="9" t="s">
        <v>405</v>
      </c>
      <c r="E80" s="9" t="s">
        <v>406</v>
      </c>
      <c r="F80" s="9">
        <v>2023079720</v>
      </c>
      <c r="G80" s="9">
        <v>20230797</v>
      </c>
      <c r="H80" s="9">
        <v>19904515425</v>
      </c>
      <c r="I80" s="9" t="s">
        <v>63</v>
      </c>
      <c r="J80" s="9" t="s">
        <v>407</v>
      </c>
      <c r="K80" s="9" t="s">
        <v>408</v>
      </c>
      <c r="L80" s="9">
        <v>2023079719</v>
      </c>
      <c r="M80" s="9" t="s">
        <v>409</v>
      </c>
      <c r="N80" s="9">
        <v>2023079718</v>
      </c>
      <c r="O80" s="9" t="s">
        <v>410</v>
      </c>
    </row>
    <row r="81" spans="1:15" ht="32.25" customHeight="1" x14ac:dyDescent="0.25">
      <c r="A81" s="9">
        <v>79</v>
      </c>
      <c r="B81" s="9" t="s">
        <v>16</v>
      </c>
      <c r="C81" s="9" t="s">
        <v>35</v>
      </c>
      <c r="D81" s="9" t="s">
        <v>411</v>
      </c>
      <c r="E81" s="9" t="s">
        <v>412</v>
      </c>
      <c r="F81" s="9">
        <v>2023079711</v>
      </c>
      <c r="G81" s="9">
        <v>20230797</v>
      </c>
      <c r="H81" s="9">
        <v>13149601630</v>
      </c>
      <c r="I81" s="9" t="s">
        <v>20</v>
      </c>
      <c r="J81" s="9" t="s">
        <v>396</v>
      </c>
      <c r="K81" s="9"/>
      <c r="L81" s="9"/>
      <c r="M81" s="9"/>
      <c r="N81" s="9"/>
      <c r="O81" s="9" t="s">
        <v>412</v>
      </c>
    </row>
    <row r="82" spans="1:15" ht="32.25" customHeight="1" x14ac:dyDescent="0.25">
      <c r="A82" s="9">
        <v>80</v>
      </c>
      <c r="B82" s="9" t="s">
        <v>16</v>
      </c>
      <c r="C82" s="9" t="s">
        <v>48</v>
      </c>
      <c r="D82" s="9" t="s">
        <v>413</v>
      </c>
      <c r="E82" s="9" t="s">
        <v>414</v>
      </c>
      <c r="F82" s="9">
        <v>2023079702</v>
      </c>
      <c r="G82" s="9">
        <v>20230797</v>
      </c>
      <c r="H82" s="9" t="s">
        <v>415</v>
      </c>
      <c r="I82" s="9" t="s">
        <v>20</v>
      </c>
      <c r="J82" s="9" t="s">
        <v>396</v>
      </c>
      <c r="K82" s="9" t="s">
        <v>416</v>
      </c>
      <c r="L82" s="9">
        <v>2023079703</v>
      </c>
      <c r="M82" s="9" t="s">
        <v>417</v>
      </c>
      <c r="N82" s="9">
        <v>2023079704</v>
      </c>
      <c r="O82" s="9" t="s">
        <v>418</v>
      </c>
    </row>
    <row r="83" spans="1:15" ht="32.25" customHeight="1" x14ac:dyDescent="0.25">
      <c r="A83" s="9">
        <v>81</v>
      </c>
      <c r="B83" s="9" t="s">
        <v>16</v>
      </c>
      <c r="C83" s="9" t="s">
        <v>25</v>
      </c>
      <c r="D83" s="9" t="s">
        <v>419</v>
      </c>
      <c r="E83" s="9" t="s">
        <v>420</v>
      </c>
      <c r="F83" s="9">
        <v>2023079712</v>
      </c>
      <c r="G83" s="9">
        <v>20230797</v>
      </c>
      <c r="H83" s="9">
        <v>13281255710</v>
      </c>
      <c r="I83" s="9" t="s">
        <v>20</v>
      </c>
      <c r="J83" s="9" t="s">
        <v>396</v>
      </c>
      <c r="K83" s="9" t="s">
        <v>421</v>
      </c>
      <c r="L83" s="9">
        <v>2023079710</v>
      </c>
      <c r="M83" s="9" t="s">
        <v>422</v>
      </c>
      <c r="N83" s="9">
        <v>2023079713</v>
      </c>
      <c r="O83" s="9" t="s">
        <v>423</v>
      </c>
    </row>
    <row r="84" spans="1:15" ht="32.25" customHeight="1" x14ac:dyDescent="0.25">
      <c r="A84" s="9">
        <v>82</v>
      </c>
      <c r="B84" s="9" t="s">
        <v>16</v>
      </c>
      <c r="C84" s="9" t="s">
        <v>48</v>
      </c>
      <c r="D84" s="9" t="s">
        <v>424</v>
      </c>
      <c r="E84" s="9" t="s">
        <v>425</v>
      </c>
      <c r="F84" s="9">
        <v>2023079721</v>
      </c>
      <c r="G84" s="9">
        <v>20230797</v>
      </c>
      <c r="H84" s="9">
        <v>18846771270</v>
      </c>
      <c r="I84" s="9" t="s">
        <v>20</v>
      </c>
      <c r="J84" s="9" t="s">
        <v>396</v>
      </c>
      <c r="K84" s="9" t="s">
        <v>426</v>
      </c>
      <c r="L84" s="9">
        <v>2023079708</v>
      </c>
      <c r="M84" s="9"/>
      <c r="N84" s="9"/>
      <c r="O84" s="9" t="s">
        <v>427</v>
      </c>
    </row>
    <row r="85" spans="1:15" ht="32.25" customHeight="1" x14ac:dyDescent="0.25">
      <c r="A85" s="9">
        <v>83</v>
      </c>
      <c r="B85" s="9" t="s">
        <v>16</v>
      </c>
      <c r="C85" s="9" t="s">
        <v>48</v>
      </c>
      <c r="D85" s="9" t="s">
        <v>428</v>
      </c>
      <c r="E85" s="9" t="s">
        <v>429</v>
      </c>
      <c r="F85" s="9">
        <v>2023079820</v>
      </c>
      <c r="G85" s="9">
        <v>20230798</v>
      </c>
      <c r="H85" s="9">
        <v>15178645539</v>
      </c>
      <c r="I85" s="9" t="s">
        <v>20</v>
      </c>
      <c r="J85" s="9" t="s">
        <v>430</v>
      </c>
      <c r="K85" s="9" t="s">
        <v>431</v>
      </c>
      <c r="L85" s="9">
        <v>2023079821</v>
      </c>
      <c r="M85" s="9" t="s">
        <v>432</v>
      </c>
      <c r="N85" s="9">
        <v>2023079815</v>
      </c>
      <c r="O85" s="9" t="s">
        <v>433</v>
      </c>
    </row>
    <row r="86" spans="1:15" ht="32.25" customHeight="1" x14ac:dyDescent="0.25">
      <c r="A86" s="9">
        <v>84</v>
      </c>
      <c r="B86" s="9" t="s">
        <v>16</v>
      </c>
      <c r="C86" s="9" t="s">
        <v>35</v>
      </c>
      <c r="D86" s="9" t="s">
        <v>434</v>
      </c>
      <c r="E86" s="9" t="s">
        <v>435</v>
      </c>
      <c r="F86" s="9">
        <v>2023079819</v>
      </c>
      <c r="G86" s="9">
        <v>20230798</v>
      </c>
      <c r="H86" s="9">
        <v>19303961239</v>
      </c>
      <c r="I86" s="9" t="s">
        <v>20</v>
      </c>
      <c r="J86" s="9" t="s">
        <v>430</v>
      </c>
      <c r="K86" s="9" t="s">
        <v>436</v>
      </c>
      <c r="L86" s="9">
        <v>2023079816</v>
      </c>
      <c r="M86" s="9" t="s">
        <v>437</v>
      </c>
      <c r="N86" s="9">
        <v>2023079817</v>
      </c>
      <c r="O86" s="9" t="s">
        <v>438</v>
      </c>
    </row>
    <row r="87" spans="1:15" ht="32.25" customHeight="1" x14ac:dyDescent="0.25">
      <c r="A87" s="9">
        <v>85</v>
      </c>
      <c r="B87" s="9" t="s">
        <v>16</v>
      </c>
      <c r="C87" s="9" t="s">
        <v>35</v>
      </c>
      <c r="D87" s="9" t="s">
        <v>439</v>
      </c>
      <c r="E87" s="9" t="s">
        <v>440</v>
      </c>
      <c r="F87" s="9">
        <v>2023079812</v>
      </c>
      <c r="G87" s="9">
        <v>20230798</v>
      </c>
      <c r="H87" s="9">
        <v>19568382556</v>
      </c>
      <c r="I87" s="9" t="s">
        <v>441</v>
      </c>
      <c r="J87" s="9" t="s">
        <v>430</v>
      </c>
      <c r="K87" s="9" t="s">
        <v>442</v>
      </c>
      <c r="L87" s="9">
        <v>2023079809</v>
      </c>
      <c r="M87" s="9" t="s">
        <v>443</v>
      </c>
      <c r="N87" s="9">
        <v>2023079807</v>
      </c>
      <c r="O87" s="9" t="s">
        <v>444</v>
      </c>
    </row>
    <row r="88" spans="1:15" ht="32.25" customHeight="1" x14ac:dyDescent="0.25">
      <c r="A88" s="9">
        <v>86</v>
      </c>
      <c r="B88" s="9" t="s">
        <v>16</v>
      </c>
      <c r="C88" s="9" t="s">
        <v>48</v>
      </c>
      <c r="D88" s="9" t="s">
        <v>445</v>
      </c>
      <c r="E88" s="9" t="s">
        <v>446</v>
      </c>
      <c r="F88" s="9">
        <v>2023079814</v>
      </c>
      <c r="G88" s="9">
        <v>20230798</v>
      </c>
      <c r="H88" s="9">
        <v>19942275232</v>
      </c>
      <c r="I88" s="9" t="s">
        <v>20</v>
      </c>
      <c r="J88" s="9" t="s">
        <v>430</v>
      </c>
      <c r="K88" s="9" t="s">
        <v>447</v>
      </c>
      <c r="L88" s="9">
        <v>2023079811</v>
      </c>
      <c r="M88" s="9" t="s">
        <v>448</v>
      </c>
      <c r="N88" s="9">
        <v>2023079813</v>
      </c>
      <c r="O88" s="9" t="s">
        <v>449</v>
      </c>
    </row>
    <row r="89" spans="1:15" ht="32.25" customHeight="1" x14ac:dyDescent="0.25">
      <c r="A89" s="9">
        <v>87</v>
      </c>
      <c r="B89" s="9" t="s">
        <v>16</v>
      </c>
      <c r="C89" s="9" t="s">
        <v>48</v>
      </c>
      <c r="D89" s="9" t="s">
        <v>450</v>
      </c>
      <c r="E89" s="9" t="s">
        <v>451</v>
      </c>
      <c r="F89" s="9">
        <v>2023079810</v>
      </c>
      <c r="G89" s="9">
        <v>20230798</v>
      </c>
      <c r="H89" s="9">
        <v>13526074807</v>
      </c>
      <c r="I89" s="9" t="s">
        <v>20</v>
      </c>
      <c r="J89" s="9" t="s">
        <v>430</v>
      </c>
      <c r="K89" s="9" t="s">
        <v>452</v>
      </c>
      <c r="L89" s="9">
        <v>2023079803</v>
      </c>
      <c r="M89" s="9"/>
      <c r="N89" s="9"/>
      <c r="O89" s="9" t="s">
        <v>453</v>
      </c>
    </row>
    <row r="90" spans="1:15" ht="32.25" customHeight="1" x14ac:dyDescent="0.25">
      <c r="A90" s="9">
        <v>88</v>
      </c>
      <c r="B90" s="9" t="s">
        <v>16</v>
      </c>
      <c r="C90" s="9" t="s">
        <v>25</v>
      </c>
      <c r="D90" s="9" t="s">
        <v>454</v>
      </c>
      <c r="E90" s="9" t="s">
        <v>455</v>
      </c>
      <c r="F90" s="9">
        <v>2023079803</v>
      </c>
      <c r="G90" s="9">
        <v>20230798</v>
      </c>
      <c r="H90" s="9">
        <v>13256389087</v>
      </c>
      <c r="I90" s="9" t="s">
        <v>456</v>
      </c>
      <c r="J90" s="9" t="s">
        <v>430</v>
      </c>
      <c r="K90" s="9" t="s">
        <v>457</v>
      </c>
      <c r="L90" s="9">
        <v>2023079808</v>
      </c>
      <c r="M90" s="9" t="s">
        <v>458</v>
      </c>
      <c r="N90" s="9">
        <v>2023079804</v>
      </c>
      <c r="O90" s="9" t="s">
        <v>459</v>
      </c>
    </row>
    <row r="91" spans="1:15" ht="30.6" customHeight="1" x14ac:dyDescent="0.25">
      <c r="A91" s="9">
        <v>89</v>
      </c>
      <c r="B91" s="9" t="s">
        <v>16</v>
      </c>
      <c r="C91" s="9" t="s">
        <v>25</v>
      </c>
      <c r="D91" s="9" t="s">
        <v>460</v>
      </c>
      <c r="E91" s="9" t="s">
        <v>461</v>
      </c>
      <c r="F91" s="9">
        <v>2023079802</v>
      </c>
      <c r="G91" s="9">
        <v>20230798</v>
      </c>
      <c r="H91" s="9">
        <v>13206895687</v>
      </c>
      <c r="I91" s="9" t="s">
        <v>20</v>
      </c>
      <c r="J91" s="9" t="s">
        <v>430</v>
      </c>
      <c r="K91" s="9" t="s">
        <v>462</v>
      </c>
      <c r="L91" s="9">
        <v>2023079806</v>
      </c>
      <c r="M91" s="9" t="s">
        <v>463</v>
      </c>
      <c r="N91" s="9">
        <v>2023079805</v>
      </c>
      <c r="O91" s="9" t="s">
        <v>464</v>
      </c>
    </row>
    <row r="92" spans="1:15" ht="30.6" customHeight="1" x14ac:dyDescent="0.25">
      <c r="A92" s="9">
        <v>90</v>
      </c>
      <c r="B92" s="9" t="s">
        <v>16</v>
      </c>
      <c r="C92" s="9" t="s">
        <v>48</v>
      </c>
      <c r="D92" s="11" t="s">
        <v>465</v>
      </c>
      <c r="E92" s="11" t="s">
        <v>466</v>
      </c>
      <c r="F92" s="9">
        <v>2023079111</v>
      </c>
      <c r="G92" s="9">
        <v>20230791</v>
      </c>
      <c r="H92" s="9">
        <v>15053678351</v>
      </c>
      <c r="I92" s="11" t="s">
        <v>467</v>
      </c>
      <c r="J92" s="11" t="s">
        <v>468</v>
      </c>
      <c r="K92" s="9"/>
      <c r="L92" s="9"/>
      <c r="M92" s="9"/>
      <c r="N92" s="9"/>
      <c r="O92" s="11" t="s">
        <v>466</v>
      </c>
    </row>
    <row r="93" spans="1:15" ht="30.6" customHeight="1" x14ac:dyDescent="0.25">
      <c r="A93" s="9">
        <v>91</v>
      </c>
      <c r="B93" s="9" t="s">
        <v>469</v>
      </c>
      <c r="C93" s="11" t="s">
        <v>477</v>
      </c>
      <c r="D93" s="9" t="s">
        <v>470</v>
      </c>
      <c r="E93" s="9" t="s">
        <v>471</v>
      </c>
      <c r="F93" s="9">
        <v>2023072217</v>
      </c>
      <c r="G93" s="9">
        <v>20230722</v>
      </c>
      <c r="H93" s="9" t="s">
        <v>472</v>
      </c>
      <c r="I93" s="9" t="s">
        <v>473</v>
      </c>
      <c r="J93" s="9" t="s">
        <v>474</v>
      </c>
      <c r="K93" s="9" t="s">
        <v>475</v>
      </c>
      <c r="L93" s="9">
        <v>2023072216</v>
      </c>
      <c r="M93" s="9"/>
      <c r="N93" s="9"/>
      <c r="O93" s="9" t="s">
        <v>476</v>
      </c>
    </row>
    <row r="94" spans="1:15" ht="30.6" customHeight="1" x14ac:dyDescent="0.25">
      <c r="A94" s="9">
        <v>92</v>
      </c>
      <c r="B94" s="9" t="s">
        <v>469</v>
      </c>
      <c r="C94" s="11" t="s">
        <v>17</v>
      </c>
      <c r="D94" s="9" t="s">
        <v>478</v>
      </c>
      <c r="E94" s="9" t="s">
        <v>479</v>
      </c>
      <c r="F94" s="9">
        <v>2023072203</v>
      </c>
      <c r="G94" s="9">
        <v>20230722</v>
      </c>
      <c r="H94" s="9">
        <v>18918936077</v>
      </c>
      <c r="I94" s="9" t="s">
        <v>473</v>
      </c>
      <c r="J94" s="9" t="s">
        <v>474</v>
      </c>
      <c r="K94" s="9"/>
      <c r="L94" s="9"/>
      <c r="M94" s="9"/>
      <c r="N94" s="9"/>
      <c r="O94" s="9" t="s">
        <v>479</v>
      </c>
    </row>
    <row r="95" spans="1:15" ht="30.6" customHeight="1" x14ac:dyDescent="0.25">
      <c r="A95" s="9">
        <v>93</v>
      </c>
      <c r="B95" s="9" t="s">
        <v>469</v>
      </c>
      <c r="C95" s="11" t="s">
        <v>17</v>
      </c>
      <c r="D95" s="9" t="s">
        <v>480</v>
      </c>
      <c r="E95" s="9" t="s">
        <v>481</v>
      </c>
      <c r="F95" s="9">
        <v>2023072220</v>
      </c>
      <c r="G95" s="9">
        <v>20230722</v>
      </c>
      <c r="H95" s="9">
        <v>15024470477</v>
      </c>
      <c r="I95" s="9" t="s">
        <v>473</v>
      </c>
      <c r="J95" s="9" t="s">
        <v>474</v>
      </c>
      <c r="K95" s="11" t="s">
        <v>482</v>
      </c>
      <c r="L95" s="9">
        <v>2023072218</v>
      </c>
      <c r="M95" s="11" t="s">
        <v>483</v>
      </c>
      <c r="N95" s="9">
        <v>2023072219</v>
      </c>
      <c r="O95" s="11" t="s">
        <v>484</v>
      </c>
    </row>
    <row r="96" spans="1:15" ht="30.6" customHeight="1" x14ac:dyDescent="0.25">
      <c r="A96" s="9">
        <v>94</v>
      </c>
      <c r="B96" s="9" t="s">
        <v>469</v>
      </c>
      <c r="C96" s="11" t="s">
        <v>17</v>
      </c>
      <c r="D96" s="9" t="s">
        <v>485</v>
      </c>
      <c r="E96" s="9" t="s">
        <v>486</v>
      </c>
      <c r="F96" s="9">
        <v>2023079209</v>
      </c>
      <c r="G96" s="9">
        <v>20230792</v>
      </c>
      <c r="H96" s="9" t="s">
        <v>487</v>
      </c>
      <c r="I96" s="9" t="s">
        <v>488</v>
      </c>
      <c r="J96" s="9" t="s">
        <v>474</v>
      </c>
      <c r="K96" s="9" t="s">
        <v>489</v>
      </c>
      <c r="L96" s="9">
        <v>2023079210</v>
      </c>
      <c r="M96" s="14"/>
      <c r="N96" s="14"/>
      <c r="O96" s="11" t="s">
        <v>490</v>
      </c>
    </row>
    <row r="97" spans="1:15" ht="30.6" customHeight="1" x14ac:dyDescent="0.25">
      <c r="A97" s="9">
        <v>95</v>
      </c>
      <c r="B97" s="9" t="s">
        <v>469</v>
      </c>
      <c r="C97" s="11" t="s">
        <v>48</v>
      </c>
      <c r="D97" s="11" t="s">
        <v>491</v>
      </c>
      <c r="E97" s="11" t="s">
        <v>492</v>
      </c>
      <c r="F97" s="11">
        <v>2023079207</v>
      </c>
      <c r="G97" s="11">
        <v>20230792</v>
      </c>
      <c r="H97" s="11">
        <v>18987507734</v>
      </c>
      <c r="I97" s="11" t="s">
        <v>230</v>
      </c>
      <c r="J97" s="11" t="s">
        <v>231</v>
      </c>
      <c r="K97" s="11" t="s">
        <v>493</v>
      </c>
      <c r="L97" s="11">
        <v>2823079208</v>
      </c>
      <c r="M97" s="11"/>
      <c r="N97" s="11"/>
      <c r="O97" s="11" t="s">
        <v>494</v>
      </c>
    </row>
    <row r="98" spans="1:15" ht="30.6" customHeight="1" x14ac:dyDescent="0.25">
      <c r="A98" s="9">
        <v>96</v>
      </c>
      <c r="B98" s="9" t="s">
        <v>469</v>
      </c>
      <c r="C98" s="11" t="s">
        <v>25</v>
      </c>
      <c r="D98" s="16" t="s">
        <v>495</v>
      </c>
      <c r="E98" s="9" t="s">
        <v>496</v>
      </c>
      <c r="F98" s="9">
        <v>2023079213</v>
      </c>
      <c r="G98" s="9">
        <v>20230792</v>
      </c>
      <c r="H98" s="17">
        <v>18845890630</v>
      </c>
      <c r="I98" s="9" t="s">
        <v>230</v>
      </c>
      <c r="J98" s="9" t="s">
        <v>231</v>
      </c>
      <c r="K98" s="9" t="s">
        <v>497</v>
      </c>
      <c r="L98" s="9">
        <v>2023079216</v>
      </c>
      <c r="M98" s="9"/>
      <c r="N98" s="9"/>
      <c r="O98" s="9" t="s">
        <v>498</v>
      </c>
    </row>
    <row r="99" spans="1:15" ht="30.6" customHeight="1" x14ac:dyDescent="0.25">
      <c r="A99" s="9">
        <v>97</v>
      </c>
      <c r="B99" s="9" t="s">
        <v>469</v>
      </c>
      <c r="C99" s="11" t="s">
        <v>48</v>
      </c>
      <c r="D99" s="9" t="s">
        <v>499</v>
      </c>
      <c r="E99" s="11" t="s">
        <v>510</v>
      </c>
      <c r="F99" s="9">
        <v>2023079505</v>
      </c>
      <c r="G99" s="9">
        <v>20230795</v>
      </c>
      <c r="H99" s="9">
        <v>1814319245</v>
      </c>
      <c r="I99" s="9" t="s">
        <v>488</v>
      </c>
      <c r="J99" s="9" t="s">
        <v>334</v>
      </c>
      <c r="K99" s="9" t="s">
        <v>500</v>
      </c>
      <c r="L99" s="9">
        <v>2023079504</v>
      </c>
      <c r="M99" s="9"/>
      <c r="N99" s="9"/>
      <c r="O99" s="9" t="s">
        <v>501</v>
      </c>
    </row>
    <row r="100" spans="1:15" ht="30.6" customHeight="1" x14ac:dyDescent="0.25">
      <c r="A100" s="9">
        <v>98</v>
      </c>
      <c r="B100" s="9" t="s">
        <v>469</v>
      </c>
      <c r="C100" s="11" t="s">
        <v>35</v>
      </c>
      <c r="D100" s="9" t="s">
        <v>502</v>
      </c>
      <c r="E100" s="9" t="s">
        <v>503</v>
      </c>
      <c r="F100" s="9">
        <v>2023079205</v>
      </c>
      <c r="G100" s="9">
        <v>20230792</v>
      </c>
      <c r="H100" s="9">
        <v>18963001735</v>
      </c>
      <c r="I100" s="9" t="s">
        <v>230</v>
      </c>
      <c r="J100" s="9" t="s">
        <v>231</v>
      </c>
      <c r="K100" s="9" t="s">
        <v>504</v>
      </c>
      <c r="L100" s="9">
        <v>2023079206</v>
      </c>
      <c r="M100" s="9"/>
      <c r="N100" s="9"/>
      <c r="O100" s="9" t="s">
        <v>505</v>
      </c>
    </row>
    <row r="101" spans="1:15" ht="30.6" customHeight="1" x14ac:dyDescent="0.25">
      <c r="A101" s="9">
        <v>99</v>
      </c>
      <c r="B101" s="9" t="s">
        <v>469</v>
      </c>
      <c r="C101" s="11" t="s">
        <v>17</v>
      </c>
      <c r="D101" s="11" t="s">
        <v>518</v>
      </c>
      <c r="E101" s="9" t="s">
        <v>506</v>
      </c>
      <c r="F101" s="9">
        <v>2023079220</v>
      </c>
      <c r="G101" s="9">
        <v>20230792</v>
      </c>
      <c r="H101" s="9">
        <v>18248173479</v>
      </c>
      <c r="I101" s="9" t="s">
        <v>488</v>
      </c>
      <c r="J101" s="9" t="s">
        <v>474</v>
      </c>
      <c r="K101" s="9" t="s">
        <v>507</v>
      </c>
      <c r="L101" s="9">
        <v>2023079217</v>
      </c>
      <c r="M101" s="9" t="s">
        <v>508</v>
      </c>
      <c r="N101" s="9">
        <v>2023079214</v>
      </c>
      <c r="O101" s="9" t="s">
        <v>509</v>
      </c>
    </row>
    <row r="102" spans="1:15" ht="30.6" customHeight="1" x14ac:dyDescent="0.25">
      <c r="A102" s="9">
        <v>100</v>
      </c>
      <c r="B102" s="9" t="s">
        <v>469</v>
      </c>
      <c r="C102" s="11" t="s">
        <v>17</v>
      </c>
      <c r="D102" s="11" t="s">
        <v>519</v>
      </c>
      <c r="E102" s="11" t="s">
        <v>513</v>
      </c>
      <c r="F102" s="9">
        <v>2023070118</v>
      </c>
      <c r="G102" s="9">
        <v>20230701</v>
      </c>
      <c r="H102" s="9">
        <v>15691161696</v>
      </c>
      <c r="I102" s="11" t="s">
        <v>514</v>
      </c>
      <c r="J102" s="11" t="s">
        <v>515</v>
      </c>
      <c r="K102" s="11" t="s">
        <v>513</v>
      </c>
      <c r="L102" s="9">
        <v>2023070118</v>
      </c>
      <c r="M102" s="11" t="s">
        <v>516</v>
      </c>
      <c r="N102" s="9">
        <v>2023070109</v>
      </c>
      <c r="O102" s="11" t="s">
        <v>517</v>
      </c>
    </row>
    <row r="103" spans="1:15" ht="30.6" customHeight="1" x14ac:dyDescent="0.25">
      <c r="A103" s="9">
        <v>101</v>
      </c>
      <c r="B103" s="9" t="s">
        <v>469</v>
      </c>
      <c r="C103" s="11" t="s">
        <v>25</v>
      </c>
      <c r="D103" s="11" t="s">
        <v>524</v>
      </c>
      <c r="E103" s="11" t="s">
        <v>520</v>
      </c>
      <c r="F103" s="11">
        <v>2023070102</v>
      </c>
      <c r="G103" s="11">
        <v>20230701</v>
      </c>
      <c r="H103" s="11">
        <v>13149511856</v>
      </c>
      <c r="I103" s="11" t="s">
        <v>20</v>
      </c>
      <c r="J103" s="11" t="s">
        <v>21</v>
      </c>
      <c r="K103" s="11" t="s">
        <v>521</v>
      </c>
      <c r="L103" s="11">
        <v>2023070103</v>
      </c>
      <c r="M103" s="11" t="s">
        <v>522</v>
      </c>
      <c r="N103" s="11">
        <v>2023070111</v>
      </c>
      <c r="O103" s="11" t="s">
        <v>523</v>
      </c>
    </row>
    <row r="104" spans="1:15" s="3" customFormat="1" ht="32.25" customHeight="1" x14ac:dyDescent="0.25">
      <c r="A104" s="19" t="s">
        <v>525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ht="59.2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0" t="s">
        <v>512</v>
      </c>
      <c r="O105" s="20"/>
    </row>
    <row r="106" spans="1:15" ht="21.75" customHeight="1" x14ac:dyDescent="0.25">
      <c r="A106" s="5"/>
    </row>
    <row r="107" spans="1:15" ht="21.75" customHeight="1" x14ac:dyDescent="0.25">
      <c r="A107" s="5"/>
    </row>
    <row r="108" spans="1:15" ht="21.75" customHeight="1" x14ac:dyDescent="0.25">
      <c r="A108" s="5"/>
    </row>
    <row r="109" spans="1:15" ht="21.75" customHeight="1" x14ac:dyDescent="0.25">
      <c r="A109" s="5"/>
    </row>
    <row r="110" spans="1:15" ht="21.75" customHeight="1" x14ac:dyDescent="0.25">
      <c r="A110" s="5"/>
    </row>
    <row r="111" spans="1:15" ht="21.75" customHeight="1" x14ac:dyDescent="0.25">
      <c r="A111" s="5"/>
    </row>
    <row r="112" spans="1:15" ht="21.75" customHeight="1" x14ac:dyDescent="0.25">
      <c r="A112" s="5"/>
    </row>
    <row r="113" spans="1:1" ht="21.75" customHeight="1" x14ac:dyDescent="0.25">
      <c r="A113" s="5"/>
    </row>
  </sheetData>
  <mergeCells count="4">
    <mergeCell ref="A1:O1"/>
    <mergeCell ref="A104:O104"/>
    <mergeCell ref="N105:O105"/>
    <mergeCell ref="A105:M105"/>
  </mergeCells>
  <phoneticPr fontId="1" type="noConversion"/>
  <dataValidations count="1">
    <dataValidation type="list" allowBlank="1" showInputMessage="1" showErrorMessage="1" sqref="C114:C1048576 C1:C103" xr:uid="{00000000-0002-0000-0000-000000000000}">
      <formula1>"A（科技前沿文献综述）,B（未来技术概念设计）,C（创客创意发明制作）,D（社会调查报告）"</formula1>
    </dataValidation>
  </dataValidations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 i</cp:lastModifiedBy>
  <dcterms:created xsi:type="dcterms:W3CDTF">2014-05-11T13:57:00Z</dcterms:created>
  <dcterms:modified xsi:type="dcterms:W3CDTF">2023-11-30T11:10:20Z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1711DEDD632843C0B7E30DB98A4AB6B7</vt:lpwstr>
  </property>
</Properties>
</file>