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科技部\普通型立项、重大型立项\结题\"/>
    </mc:Choice>
  </mc:AlternateContent>
  <xr:revisionPtr revIDLastSave="0" documentId="13_ncr:1_{FF524B48-48F3-48A1-BA84-B6714DFC38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<sst xmlns="http://schemas.openxmlformats.org/spreadsheetml/2006/main" count="82" uniqueCount="67">
  <si>
    <t>项目信息</t>
  </si>
  <si>
    <t>负责人信息</t>
  </si>
  <si>
    <t>指导老师信息</t>
  </si>
  <si>
    <t>其他作者信息</t>
  </si>
  <si>
    <t>结题考察</t>
  </si>
  <si>
    <t>结题情况</t>
  </si>
  <si>
    <t>序号</t>
  </si>
  <si>
    <t>项目编号</t>
  </si>
  <si>
    <t>开展单位</t>
  </si>
  <si>
    <t>项目名称</t>
  </si>
  <si>
    <t>项目类别</t>
  </si>
  <si>
    <t>负责人</t>
  </si>
  <si>
    <t>负责人学号</t>
  </si>
  <si>
    <t>指导老师</t>
  </si>
  <si>
    <t>第二作者</t>
  </si>
  <si>
    <t>第二作者学号</t>
  </si>
  <si>
    <t>第三作者</t>
  </si>
  <si>
    <t>第三作者学号</t>
  </si>
  <si>
    <t>第四作者</t>
  </si>
  <si>
    <t>第四作者学号</t>
  </si>
  <si>
    <t>第五作者</t>
  </si>
  <si>
    <t>第五作者学号</t>
  </si>
  <si>
    <t>第六作者</t>
  </si>
  <si>
    <t>第六作者学号</t>
  </si>
  <si>
    <t>第七作者</t>
  </si>
  <si>
    <t>第七作者学号</t>
  </si>
  <si>
    <t>第八作者</t>
  </si>
  <si>
    <t>第八作者学号</t>
  </si>
  <si>
    <t>第九作者</t>
  </si>
  <si>
    <t>第九作者学号</t>
  </si>
  <si>
    <t>第十作者</t>
  </si>
  <si>
    <t>第十作者学号</t>
  </si>
  <si>
    <t>校外竞赛获奖情况（按项填写，如果不够可在后面增加列数）</t>
  </si>
  <si>
    <t>发表论文、发明专利或授权软件著作权情况</t>
  </si>
  <si>
    <t>竞赛名称</t>
  </si>
  <si>
    <t>竞赛级别</t>
  </si>
  <si>
    <t>获奖情况</t>
  </si>
  <si>
    <t>（前五作者中，至少两位是项目立项人员）</t>
  </si>
  <si>
    <t xml:space="preserve">2022-Z-07001
</t>
  </si>
  <si>
    <t>机电工程学院</t>
  </si>
  <si>
    <t>自定心式水下管道超声检测机器人</t>
  </si>
  <si>
    <t>自然科学类（A.机械与控制）</t>
  </si>
  <si>
    <t>刘俊豪</t>
  </si>
  <si>
    <t>弓海霞</t>
  </si>
  <si>
    <t>孔祥霖</t>
  </si>
  <si>
    <t>王春力</t>
  </si>
  <si>
    <t>五四杯（创新）</t>
  </si>
  <si>
    <t>校级</t>
  </si>
  <si>
    <t>三等奖</t>
  </si>
  <si>
    <t>刘俊豪、孔祥霖</t>
  </si>
  <si>
    <t>已结题</t>
  </si>
  <si>
    <t xml:space="preserve">2022-Z-07002
</t>
  </si>
  <si>
    <t>多投放式全自动垃圾分类机器人</t>
  </si>
  <si>
    <t>陆世奇</t>
  </si>
  <si>
    <t>李铁磊</t>
  </si>
  <si>
    <t>董鸿肖</t>
  </si>
  <si>
    <t>徐铖鑫</t>
  </si>
  <si>
    <t>二等奖</t>
  </si>
  <si>
    <t>无</t>
  </si>
  <si>
    <t>2022-Z-07003</t>
  </si>
  <si>
    <t>物流搬运智能小车</t>
  </si>
  <si>
    <t>刘长明</t>
  </si>
  <si>
    <t>尹亭力</t>
  </si>
  <si>
    <t>罗泽文</t>
  </si>
  <si>
    <r>
      <rPr>
        <sz val="22"/>
        <color rgb="FF000000"/>
        <rFont val="方正小标宋简体"/>
        <family val="3"/>
        <charset val="134"/>
      </rPr>
      <t>哈尔滨工程大学</t>
    </r>
    <r>
      <rPr>
        <sz val="22"/>
        <color rgb="FF000000"/>
        <rFont val="Times New Roman"/>
        <family val="1"/>
      </rPr>
      <t>2022</t>
    </r>
    <r>
      <rPr>
        <sz val="22"/>
        <color rgb="FF000000"/>
        <rFont val="方正小标宋简体"/>
        <family val="3"/>
        <charset val="134"/>
      </rPr>
      <t>年度校级学生创新训练项目（重大型）立项结果</t>
    </r>
    <phoneticPr fontId="1" type="noConversion"/>
  </si>
  <si>
    <t>无</t>
    <phoneticPr fontId="9" type="noConversion"/>
  </si>
  <si>
    <t>B122050006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</si>
</sst>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宋体"/>
      <family val="2"/>
      <scheme val="minor"/>
    </font>
    <font>
      <sz val="22"/>
      <name val="Times New Roman"/>
    </font>
    <font>
      <sz val="11"/>
      <name val="黑体"/>
      <family val="3"/>
      <charset val="134"/>
    </font>
    <font>
      <sz val="11"/>
      <color theme="1"/>
      <name val="微软雅黑"/>
      <family val="2"/>
      <charset val="134"/>
    </font>
    <font>
      <sz val="11"/>
      <color theme="1"/>
      <name val="SimSun"/>
      <charset val="134"/>
    </font>
    <font>
      <sz val="10"/>
      <name val="微软雅黑"/>
      <family val="2"/>
      <charset val="134"/>
    </font>
    <font>
      <sz val="11"/>
      <color theme="1"/>
      <name val="宋体"/>
      <charset val="134"/>
    </font>
    <font>
      <sz val="22"/>
      <color rgb="FF000000"/>
      <name val="方正小标宋简体"/>
      <family val="3"/>
      <charset val="134"/>
    </font>
    <font>
      <sz val="22"/>
      <color rgb="FF000000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31"/>
  <sheetViews>
    <sheetView tabSelected="1" topLeftCell="D3" zoomScale="70" zoomScaleNormal="70" workbookViewId="0">
      <selection activeCell="D74" sqref="D74"/>
    </sheetView>
  </sheetViews>
  <sheetFormatPr defaultRowHeight="14.4"/>
  <cols>
    <col min="1" max="1" width="5.5546875" bestFit="1" customWidth="1"/>
    <col min="2" max="2" width="16.109375" bestFit="1" customWidth="1"/>
    <col min="3" max="3" width="13.88671875" bestFit="1" customWidth="1"/>
    <col min="4" max="4" width="33.6640625" bestFit="1" customWidth="1"/>
    <col min="5" max="5" width="29.109375" bestFit="1" customWidth="1"/>
    <col min="6" max="6" width="7.5546875" bestFit="1" customWidth="1"/>
    <col min="7" max="7" width="14.109375" bestFit="1" customWidth="1"/>
    <col min="8" max="8" width="13.88671875" bestFit="1" customWidth="1"/>
    <col min="9" max="9" width="9.5546875" bestFit="1" customWidth="1"/>
    <col min="10" max="10" width="14.109375" bestFit="1" customWidth="1"/>
    <col min="11" max="11" width="9.5546875" bestFit="1" customWidth="1"/>
    <col min="12" max="12" width="14.109375" bestFit="1" customWidth="1"/>
    <col min="13" max="13" width="9.5546875" bestFit="1" customWidth="1"/>
    <col min="14" max="14" width="13.88671875" bestFit="1" customWidth="1"/>
    <col min="15" max="15" width="9.5546875" bestFit="1" customWidth="1"/>
    <col min="16" max="16" width="13.88671875" bestFit="1" customWidth="1"/>
    <col min="17" max="17" width="9.5546875" bestFit="1" customWidth="1"/>
    <col min="18" max="18" width="13.88671875" bestFit="1" customWidth="1"/>
    <col min="19" max="19" width="9.5546875" bestFit="1" customWidth="1"/>
    <col min="20" max="20" width="13.88671875" bestFit="1" customWidth="1"/>
    <col min="21" max="21" width="9.5546875" bestFit="1" customWidth="1"/>
    <col min="22" max="22" width="13.88671875" bestFit="1" customWidth="1"/>
    <col min="23" max="23" width="9.5546875" bestFit="1" customWidth="1"/>
    <col min="24" max="24" width="13.88671875" bestFit="1" customWidth="1"/>
    <col min="25" max="25" width="9.5546875" bestFit="1" customWidth="1"/>
    <col min="26" max="26" width="13.88671875" bestFit="1" customWidth="1"/>
    <col min="27" max="27" width="16.109375" bestFit="1" customWidth="1"/>
    <col min="28" max="28" width="9.5546875" bestFit="1" customWidth="1"/>
    <col min="29" max="29" width="7.5546875" bestFit="1" customWidth="1"/>
    <col min="30" max="30" width="11" customWidth="1"/>
    <col min="31" max="32" width="9.5546875" bestFit="1" customWidth="1"/>
    <col min="33" max="34" width="11" customWidth="1"/>
    <col min="35" max="35" width="40.21875" bestFit="1" customWidth="1"/>
    <col min="36" max="36" width="9.5546875" bestFit="1" customWidth="1"/>
  </cols>
  <sheetData>
    <row r="1" spans="1:36" ht="54" customHeight="1">
      <c r="A1" s="5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35.25" customHeight="1">
      <c r="A2" s="6" t="s">
        <v>0</v>
      </c>
      <c r="B2" s="6"/>
      <c r="C2" s="6"/>
      <c r="D2" s="6"/>
      <c r="E2" s="6"/>
      <c r="F2" s="6" t="s">
        <v>1</v>
      </c>
      <c r="G2" s="6"/>
      <c r="H2" s="1" t="s">
        <v>2</v>
      </c>
      <c r="I2" s="6" t="s">
        <v>3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 t="s">
        <v>4</v>
      </c>
      <c r="AB2" s="6"/>
      <c r="AC2" s="6"/>
      <c r="AD2" s="6"/>
      <c r="AE2" s="6"/>
      <c r="AF2" s="6"/>
      <c r="AG2" s="6"/>
      <c r="AH2" s="6"/>
      <c r="AI2" s="6"/>
      <c r="AJ2" s="6" t="s">
        <v>5</v>
      </c>
    </row>
    <row r="3" spans="1:36" ht="35.25" customHeight="1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  <c r="Z3" s="6" t="s">
        <v>31</v>
      </c>
      <c r="AA3" s="6" t="s">
        <v>32</v>
      </c>
      <c r="AB3" s="6"/>
      <c r="AC3" s="6"/>
      <c r="AD3" s="6"/>
      <c r="AE3" s="6"/>
      <c r="AF3" s="6"/>
      <c r="AG3" s="6"/>
      <c r="AH3" s="6"/>
      <c r="AI3" s="2" t="s">
        <v>33</v>
      </c>
      <c r="AJ3" s="6"/>
    </row>
    <row r="4" spans="1:36" ht="35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" t="s">
        <v>34</v>
      </c>
      <c r="AB4" s="1" t="s">
        <v>35</v>
      </c>
      <c r="AC4" s="6" t="s">
        <v>36</v>
      </c>
      <c r="AD4" s="6"/>
      <c r="AE4" s="1" t="s">
        <v>34</v>
      </c>
      <c r="AF4" s="1" t="s">
        <v>35</v>
      </c>
      <c r="AG4" s="6" t="s">
        <v>36</v>
      </c>
      <c r="AH4" s="6"/>
      <c r="AI4" s="2" t="s">
        <v>37</v>
      </c>
      <c r="AJ4" s="6"/>
    </row>
    <row r="5" spans="1:36" ht="15.6">
      <c r="A5" s="3">
        <v>62</v>
      </c>
      <c r="B5" s="3" t="s">
        <v>38</v>
      </c>
      <c r="C5" s="3" t="s">
        <v>39</v>
      </c>
      <c r="D5" s="3" t="s">
        <v>40</v>
      </c>
      <c r="E5" s="3" t="s">
        <v>41</v>
      </c>
      <c r="F5" s="3" t="s">
        <v>42</v>
      </c>
      <c r="G5" s="3">
        <v>2020071211</v>
      </c>
      <c r="H5" s="3" t="s">
        <v>43</v>
      </c>
      <c r="I5" s="3" t="s">
        <v>44</v>
      </c>
      <c r="J5" s="3">
        <v>2021079512</v>
      </c>
      <c r="K5" s="3" t="s">
        <v>45</v>
      </c>
      <c r="L5" s="3">
        <v>2021079704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7" t="s">
        <v>46</v>
      </c>
      <c r="AB5" s="7" t="s">
        <v>47</v>
      </c>
      <c r="AC5" s="7" t="s">
        <v>48</v>
      </c>
      <c r="AD5" s="8"/>
      <c r="AE5" s="9"/>
      <c r="AF5" s="7"/>
      <c r="AG5" s="9"/>
      <c r="AH5" s="9"/>
      <c r="AI5" s="7" t="s">
        <v>49</v>
      </c>
      <c r="AJ5" s="7" t="s">
        <v>50</v>
      </c>
    </row>
    <row r="6" spans="1:36" ht="15.6">
      <c r="A6" s="3">
        <v>63</v>
      </c>
      <c r="B6" s="3" t="s">
        <v>51</v>
      </c>
      <c r="C6" s="3" t="s">
        <v>39</v>
      </c>
      <c r="D6" s="3" t="s">
        <v>52</v>
      </c>
      <c r="E6" s="3" t="s">
        <v>41</v>
      </c>
      <c r="F6" s="3" t="s">
        <v>53</v>
      </c>
      <c r="G6" s="3">
        <v>2020071212</v>
      </c>
      <c r="H6" s="3" t="s">
        <v>54</v>
      </c>
      <c r="I6" s="3" t="s">
        <v>55</v>
      </c>
      <c r="J6" s="3" t="s">
        <v>66</v>
      </c>
      <c r="K6" s="3" t="s">
        <v>56</v>
      </c>
      <c r="L6" s="3">
        <v>2019071724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7" t="s">
        <v>46</v>
      </c>
      <c r="AB6" s="7" t="s">
        <v>47</v>
      </c>
      <c r="AC6" s="7" t="s">
        <v>57</v>
      </c>
      <c r="AD6" s="9"/>
      <c r="AE6" s="9"/>
      <c r="AF6" s="7"/>
      <c r="AG6" s="9"/>
      <c r="AH6" s="9"/>
      <c r="AI6" s="7" t="s">
        <v>58</v>
      </c>
      <c r="AJ6" s="7" t="s">
        <v>50</v>
      </c>
    </row>
    <row r="7" spans="1:36" ht="15.6">
      <c r="A7" s="3">
        <v>64</v>
      </c>
      <c r="B7" s="3" t="s">
        <v>59</v>
      </c>
      <c r="C7" s="3" t="s">
        <v>39</v>
      </c>
      <c r="D7" s="3" t="s">
        <v>60</v>
      </c>
      <c r="E7" s="3" t="s">
        <v>41</v>
      </c>
      <c r="F7" s="3" t="s">
        <v>61</v>
      </c>
      <c r="G7" s="3">
        <v>2020071210</v>
      </c>
      <c r="H7" s="3" t="s">
        <v>54</v>
      </c>
      <c r="I7" s="3" t="s">
        <v>62</v>
      </c>
      <c r="J7" s="3">
        <v>2020080726</v>
      </c>
      <c r="K7" s="3" t="s">
        <v>63</v>
      </c>
      <c r="L7" s="3">
        <v>2020071213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7" t="s">
        <v>46</v>
      </c>
      <c r="AB7" s="7" t="s">
        <v>47</v>
      </c>
      <c r="AC7" s="7" t="s">
        <v>48</v>
      </c>
      <c r="AD7" s="9"/>
      <c r="AE7" s="9"/>
      <c r="AF7" s="9"/>
      <c r="AG7" s="9"/>
      <c r="AH7" s="9"/>
      <c r="AI7" s="7" t="s">
        <v>65</v>
      </c>
      <c r="AJ7" s="7" t="s">
        <v>50</v>
      </c>
    </row>
    <row r="8" spans="1:36" ht="15.6">
      <c r="C8" s="4"/>
    </row>
    <row r="9" spans="1:36" ht="15.6">
      <c r="C9" s="4"/>
    </row>
    <row r="10" spans="1:36" ht="15.6">
      <c r="C10" s="4"/>
    </row>
    <row r="11" spans="1:36" ht="15.6">
      <c r="C11" s="4"/>
    </row>
    <row r="12" spans="1:36" ht="15.6">
      <c r="C12" s="4"/>
    </row>
    <row r="13" spans="1:36" ht="15.6">
      <c r="C13" s="4"/>
    </row>
    <row r="14" spans="1:36" ht="15.6">
      <c r="C14" s="4"/>
    </row>
    <row r="15" spans="1:36" ht="15.6">
      <c r="C15" s="4"/>
    </row>
    <row r="16" spans="1:36" ht="15.6">
      <c r="C16" s="4"/>
    </row>
    <row r="17" spans="3:3" ht="15.6">
      <c r="C17" s="4"/>
    </row>
    <row r="18" spans="3:3" ht="15.6">
      <c r="C18" s="4"/>
    </row>
    <row r="19" spans="3:3" ht="15.6">
      <c r="C19" s="4"/>
    </row>
    <row r="20" spans="3:3" ht="15.6">
      <c r="C20" s="4"/>
    </row>
    <row r="21" spans="3:3" ht="15.6">
      <c r="C21" s="4"/>
    </row>
    <row r="22" spans="3:3" ht="15.6">
      <c r="C22" s="4"/>
    </row>
    <row r="23" spans="3:3" ht="15.6">
      <c r="C23" s="4"/>
    </row>
    <row r="24" spans="3:3" ht="15.6">
      <c r="C24" s="4"/>
    </row>
    <row r="25" spans="3:3" ht="15.6">
      <c r="C25" s="4"/>
    </row>
    <row r="26" spans="3:3" ht="15.6">
      <c r="C26" s="4"/>
    </row>
    <row r="27" spans="3:3" ht="15.6">
      <c r="C27" s="4"/>
    </row>
    <row r="28" spans="3:3" ht="15.6">
      <c r="C28" s="4"/>
    </row>
    <row r="29" spans="3:3" ht="15.6">
      <c r="C29" s="4"/>
    </row>
    <row r="30" spans="3:3" ht="15.6">
      <c r="C30" s="4"/>
    </row>
    <row r="31" spans="3:3" ht="15.6">
      <c r="C31" s="4"/>
    </row>
    <row r="32" spans="3:3" ht="15.6">
      <c r="C32" s="4"/>
    </row>
    <row r="33" spans="3:3" ht="15.6">
      <c r="C33" s="4"/>
    </row>
    <row r="34" spans="3:3" ht="15.6">
      <c r="C34" s="4"/>
    </row>
    <row r="35" spans="3:3" ht="15.6">
      <c r="C35" s="4"/>
    </row>
    <row r="36" spans="3:3" ht="15.6">
      <c r="C36" s="4"/>
    </row>
    <row r="37" spans="3:3" ht="15.6">
      <c r="C37" s="4"/>
    </row>
    <row r="38" spans="3:3" ht="15.6">
      <c r="C38" s="4"/>
    </row>
    <row r="39" spans="3:3" ht="15.6">
      <c r="C39" s="4"/>
    </row>
    <row r="40" spans="3:3" ht="15.6">
      <c r="C40" s="4"/>
    </row>
    <row r="41" spans="3:3" ht="15.6">
      <c r="C41" s="4"/>
    </row>
    <row r="42" spans="3:3" ht="15.6">
      <c r="C42" s="4"/>
    </row>
    <row r="43" spans="3:3" ht="15.6">
      <c r="C43" s="4"/>
    </row>
    <row r="69" spans="3:3">
      <c r="C69" s="10"/>
    </row>
    <row r="70" spans="3:3">
      <c r="C70" s="10"/>
    </row>
    <row r="71" spans="3:3" ht="15.6">
      <c r="C71" s="11"/>
    </row>
    <row r="72" spans="3:3" ht="15.6">
      <c r="C72" s="11"/>
    </row>
    <row r="73" spans="3:3" ht="15.6">
      <c r="C73" s="11"/>
    </row>
    <row r="74" spans="3:3" ht="15.6">
      <c r="C74" s="11"/>
    </row>
    <row r="75" spans="3:3" ht="15.6">
      <c r="C75" s="11"/>
    </row>
    <row r="76" spans="3:3" ht="15.6">
      <c r="C76" s="11"/>
    </row>
    <row r="77" spans="3:3" ht="15.6">
      <c r="C77" s="11"/>
    </row>
    <row r="78" spans="3:3" ht="15.6">
      <c r="C78" s="11"/>
    </row>
    <row r="79" spans="3:3" ht="15.6">
      <c r="C79" s="11"/>
    </row>
    <row r="80" spans="3:3" ht="15.6">
      <c r="C80" s="11"/>
    </row>
    <row r="81" spans="3:3" ht="15.6">
      <c r="C81" s="11"/>
    </row>
    <row r="82" spans="3:3" ht="15.6">
      <c r="C82" s="11"/>
    </row>
    <row r="83" spans="3:3" ht="15.6">
      <c r="C83" s="11"/>
    </row>
    <row r="84" spans="3:3" ht="15.6">
      <c r="C84" s="11"/>
    </row>
    <row r="85" spans="3:3" ht="15.6">
      <c r="C85" s="11"/>
    </row>
    <row r="86" spans="3:3" ht="15.6">
      <c r="C86" s="12"/>
    </row>
    <row r="87" spans="3:3" ht="15.6">
      <c r="C87" s="12"/>
    </row>
    <row r="88" spans="3:3" ht="15.6">
      <c r="C88" s="12"/>
    </row>
    <row r="89" spans="3:3" ht="15.6">
      <c r="C89" s="12"/>
    </row>
    <row r="90" spans="3:3" ht="15.6">
      <c r="C90" s="12"/>
    </row>
    <row r="91" spans="3:3" ht="15.6">
      <c r="C91" s="12"/>
    </row>
    <row r="92" spans="3:3" ht="15.6">
      <c r="C92" s="12"/>
    </row>
    <row r="93" spans="3:3" ht="15.6">
      <c r="C93" s="12"/>
    </row>
    <row r="94" spans="3:3" ht="15.6">
      <c r="C94" s="12"/>
    </row>
    <row r="95" spans="3:3" ht="15.6">
      <c r="C95" s="12"/>
    </row>
    <row r="96" spans="3:3" ht="15.6">
      <c r="C96" s="12"/>
    </row>
    <row r="97" spans="3:3" ht="15.6">
      <c r="C97" s="12"/>
    </row>
    <row r="98" spans="3:3" ht="15.6">
      <c r="C98" s="12"/>
    </row>
    <row r="99" spans="3:3" ht="15.6">
      <c r="C99" s="12"/>
    </row>
    <row r="100" spans="3:3" ht="15.6">
      <c r="C100" s="11"/>
    </row>
    <row r="101" spans="3:3" ht="15.6">
      <c r="C101" s="11"/>
    </row>
    <row r="102" spans="3:3" ht="15.6">
      <c r="C102" s="11"/>
    </row>
    <row r="103" spans="3:3" ht="15.6">
      <c r="C103" s="11"/>
    </row>
    <row r="104" spans="3:3" ht="15.6">
      <c r="C104" s="11"/>
    </row>
    <row r="105" spans="3:3" ht="15.6">
      <c r="C105" s="11"/>
    </row>
    <row r="106" spans="3:3" ht="15.6">
      <c r="C106" s="11"/>
    </row>
    <row r="107" spans="3:3" ht="15.6">
      <c r="C107" s="11"/>
    </row>
    <row r="108" spans="3:3" ht="15.6">
      <c r="C108" s="11"/>
    </row>
    <row r="109" spans="3:3" ht="15.6">
      <c r="C109" s="11"/>
    </row>
    <row r="110" spans="3:3" ht="15.6">
      <c r="C110" s="11"/>
    </row>
    <row r="111" spans="3:3" ht="15.6">
      <c r="C111" s="11"/>
    </row>
    <row r="112" spans="3:3" ht="15.6">
      <c r="C112" s="11"/>
    </row>
    <row r="113" spans="3:3" ht="15.6">
      <c r="C113" s="11"/>
    </row>
    <row r="114" spans="3:3" ht="15.6">
      <c r="C114" s="11"/>
    </row>
    <row r="115" spans="3:3" ht="15.6">
      <c r="C115" s="11"/>
    </row>
    <row r="116" spans="3:3" ht="15.6">
      <c r="C116" s="11"/>
    </row>
    <row r="117" spans="3:3" ht="15.6">
      <c r="C117" s="11"/>
    </row>
    <row r="118" spans="3:3" ht="15.6">
      <c r="C118" s="11"/>
    </row>
    <row r="119" spans="3:3" ht="15.6">
      <c r="C119" s="11"/>
    </row>
    <row r="120" spans="3:3" ht="15.6">
      <c r="C120" s="11"/>
    </row>
    <row r="121" spans="3:3" ht="15.6">
      <c r="C121" s="11"/>
    </row>
    <row r="122" spans="3:3" ht="15.6">
      <c r="C122" s="11"/>
    </row>
    <row r="123" spans="3:3" ht="15.6">
      <c r="C123" s="11"/>
    </row>
    <row r="124" spans="3:3" ht="15.6">
      <c r="C124" s="11"/>
    </row>
    <row r="125" spans="3:3" ht="15.6">
      <c r="C125" s="11"/>
    </row>
    <row r="126" spans="3:3" ht="15.6">
      <c r="C126" s="11"/>
    </row>
    <row r="127" spans="3:3" ht="15.6">
      <c r="C127" s="11"/>
    </row>
    <row r="128" spans="3:3" ht="15.6">
      <c r="C128" s="11"/>
    </row>
    <row r="129" spans="3:3" ht="15.6">
      <c r="C129" s="11"/>
    </row>
    <row r="130" spans="3:3" ht="15.6">
      <c r="C130" s="11"/>
    </row>
    <row r="131" spans="3:3">
      <c r="C131" s="10"/>
    </row>
    <row r="132" spans="3:3">
      <c r="C132" s="10"/>
    </row>
    <row r="133" spans="3:3">
      <c r="C133" s="10"/>
    </row>
    <row r="134" spans="3:3">
      <c r="C134" s="10"/>
    </row>
    <row r="135" spans="3:3">
      <c r="C135" s="10"/>
    </row>
    <row r="136" spans="3:3">
      <c r="C136" s="10"/>
    </row>
    <row r="137" spans="3:3">
      <c r="C137" s="10"/>
    </row>
    <row r="138" spans="3:3">
      <c r="C138" s="10"/>
    </row>
    <row r="139" spans="3:3">
      <c r="C139" s="10"/>
    </row>
    <row r="140" spans="3:3">
      <c r="C140" s="10"/>
    </row>
    <row r="141" spans="3:3">
      <c r="C141" s="10"/>
    </row>
    <row r="142" spans="3:3">
      <c r="C142" s="10"/>
    </row>
    <row r="143" spans="3:3">
      <c r="C143" s="10"/>
    </row>
    <row r="144" spans="3:3">
      <c r="C144" s="10"/>
    </row>
    <row r="145" spans="3:3">
      <c r="C145" s="10"/>
    </row>
    <row r="146" spans="3:3">
      <c r="C146" s="10"/>
    </row>
    <row r="147" spans="3:3">
      <c r="C147" s="10"/>
    </row>
    <row r="148" spans="3:3">
      <c r="C148" s="10"/>
    </row>
    <row r="149" spans="3:3">
      <c r="C149" s="10"/>
    </row>
    <row r="150" spans="3:3">
      <c r="C150" s="10"/>
    </row>
    <row r="151" spans="3:3">
      <c r="C151" s="10"/>
    </row>
    <row r="152" spans="3:3">
      <c r="C152" s="10"/>
    </row>
    <row r="153" spans="3:3">
      <c r="C153" s="10"/>
    </row>
    <row r="154" spans="3:3">
      <c r="C154" s="10"/>
    </row>
    <row r="155" spans="3:3">
      <c r="C155" s="10"/>
    </row>
    <row r="156" spans="3:3">
      <c r="C156" s="10"/>
    </row>
    <row r="157" spans="3:3">
      <c r="C157" s="10"/>
    </row>
    <row r="158" spans="3:3">
      <c r="C158" s="10"/>
    </row>
    <row r="159" spans="3:3">
      <c r="C159" s="10"/>
    </row>
    <row r="160" spans="3:3">
      <c r="C160" s="10"/>
    </row>
    <row r="161" spans="3:3">
      <c r="C161" s="10"/>
    </row>
    <row r="162" spans="3:3">
      <c r="C162" s="10"/>
    </row>
    <row r="163" spans="3:3">
      <c r="C163" s="10"/>
    </row>
    <row r="164" spans="3:3">
      <c r="C164" s="10"/>
    </row>
    <row r="165" spans="3:3">
      <c r="C165" s="10"/>
    </row>
    <row r="166" spans="3:3">
      <c r="C166" s="10"/>
    </row>
    <row r="167" spans="3:3">
      <c r="C167" s="10"/>
    </row>
    <row r="168" spans="3:3">
      <c r="C168" s="10"/>
    </row>
    <row r="169" spans="3:3">
      <c r="C169" s="10"/>
    </row>
    <row r="170" spans="3:3">
      <c r="C170" s="10"/>
    </row>
    <row r="171" spans="3:3">
      <c r="C171" s="10"/>
    </row>
    <row r="172" spans="3:3">
      <c r="C172" s="10"/>
    </row>
    <row r="173" spans="3:3">
      <c r="C173" s="10"/>
    </row>
    <row r="174" spans="3:3">
      <c r="C174" s="10"/>
    </row>
    <row r="175" spans="3:3">
      <c r="C175" s="10"/>
    </row>
    <row r="176" spans="3:3">
      <c r="C176" s="10"/>
    </row>
    <row r="177" spans="3:3">
      <c r="C177" s="10"/>
    </row>
    <row r="178" spans="3:3">
      <c r="C178" s="10"/>
    </row>
    <row r="179" spans="3:3">
      <c r="C179" s="10"/>
    </row>
    <row r="180" spans="3:3">
      <c r="C180" s="10"/>
    </row>
    <row r="181" spans="3:3">
      <c r="C181" s="10"/>
    </row>
    <row r="182" spans="3:3">
      <c r="C182" s="10"/>
    </row>
    <row r="183" spans="3:3">
      <c r="C183" s="10"/>
    </row>
    <row r="184" spans="3:3">
      <c r="C184" s="10"/>
    </row>
    <row r="185" spans="3:3">
      <c r="C185" s="10"/>
    </row>
    <row r="186" spans="3:3">
      <c r="C186" s="10"/>
    </row>
    <row r="187" spans="3:3">
      <c r="C187" s="10"/>
    </row>
    <row r="188" spans="3:3">
      <c r="C188" s="10"/>
    </row>
    <row r="189" spans="3:3">
      <c r="C189" s="10"/>
    </row>
    <row r="190" spans="3:3">
      <c r="C190" s="10"/>
    </row>
    <row r="191" spans="3:3">
      <c r="C191" s="10"/>
    </row>
    <row r="192" spans="3:3">
      <c r="C192" s="10"/>
    </row>
    <row r="193" spans="3:3">
      <c r="C193" s="10"/>
    </row>
    <row r="194" spans="3:3">
      <c r="C194" s="10"/>
    </row>
    <row r="195" spans="3:3">
      <c r="C195" s="10"/>
    </row>
    <row r="196" spans="3:3">
      <c r="C196" s="10"/>
    </row>
    <row r="197" spans="3:3">
      <c r="C197" s="10"/>
    </row>
    <row r="198" spans="3:3">
      <c r="C198" s="10"/>
    </row>
    <row r="199" spans="3:3">
      <c r="C199" s="10"/>
    </row>
    <row r="200" spans="3:3">
      <c r="C200" s="10"/>
    </row>
    <row r="201" spans="3:3">
      <c r="C201" s="10"/>
    </row>
    <row r="202" spans="3:3">
      <c r="C202" s="10"/>
    </row>
    <row r="203" spans="3:3">
      <c r="C203" s="10"/>
    </row>
    <row r="204" spans="3:3">
      <c r="C204" s="10"/>
    </row>
    <row r="205" spans="3:3">
      <c r="C205" s="10"/>
    </row>
    <row r="206" spans="3:3">
      <c r="C206" s="10"/>
    </row>
    <row r="207" spans="3:3">
      <c r="C207" s="10"/>
    </row>
    <row r="208" spans="3:3">
      <c r="C208" s="10"/>
    </row>
    <row r="209" spans="3:3">
      <c r="C209" s="10"/>
    </row>
    <row r="210" spans="3:3">
      <c r="C210" s="10"/>
    </row>
    <row r="211" spans="3:3">
      <c r="C211" s="10"/>
    </row>
    <row r="212" spans="3:3">
      <c r="C212" s="10"/>
    </row>
    <row r="213" spans="3:3">
      <c r="C213" s="10"/>
    </row>
    <row r="214" spans="3:3">
      <c r="C214" s="10"/>
    </row>
    <row r="215" spans="3:3">
      <c r="C215" s="10"/>
    </row>
    <row r="216" spans="3:3">
      <c r="C216" s="10"/>
    </row>
    <row r="217" spans="3:3">
      <c r="C217" s="10"/>
    </row>
    <row r="218" spans="3:3">
      <c r="C218" s="10"/>
    </row>
    <row r="219" spans="3:3">
      <c r="C219" s="10"/>
    </row>
    <row r="220" spans="3:3">
      <c r="C220" s="10"/>
    </row>
    <row r="221" spans="3:3">
      <c r="C221" s="10"/>
    </row>
    <row r="222" spans="3:3">
      <c r="C222" s="10"/>
    </row>
    <row r="223" spans="3:3">
      <c r="C223" s="10"/>
    </row>
    <row r="224" spans="3:3">
      <c r="C224" s="10"/>
    </row>
    <row r="225" spans="3:3">
      <c r="C225" s="10"/>
    </row>
    <row r="226" spans="3:3">
      <c r="C226" s="10"/>
    </row>
    <row r="227" spans="3:3">
      <c r="C227" s="10"/>
    </row>
    <row r="228" spans="3:3">
      <c r="C228" s="10"/>
    </row>
    <row r="229" spans="3:3">
      <c r="C229" s="10"/>
    </row>
    <row r="230" spans="3:3">
      <c r="C230" s="10"/>
    </row>
    <row r="231" spans="3:3">
      <c r="C231" s="10"/>
    </row>
  </sheetData>
  <mergeCells count="35">
    <mergeCell ref="AJ2:AJ4"/>
    <mergeCell ref="AG4:AH4"/>
    <mergeCell ref="AA3:AH3"/>
    <mergeCell ref="Y3:Y4"/>
    <mergeCell ref="Z3:Z4"/>
    <mergeCell ref="AA2:AI2"/>
    <mergeCell ref="AC4:AD4"/>
    <mergeCell ref="T3:T4"/>
    <mergeCell ref="Q3:Q4"/>
    <mergeCell ref="R3:R4"/>
    <mergeCell ref="W3:W4"/>
    <mergeCell ref="X3:X4"/>
    <mergeCell ref="U3:U4"/>
    <mergeCell ref="V3:V4"/>
    <mergeCell ref="O3:O4"/>
    <mergeCell ref="P3:P4"/>
    <mergeCell ref="M3:M4"/>
    <mergeCell ref="N3:N4"/>
    <mergeCell ref="S3:S4"/>
    <mergeCell ref="A1:AJ1"/>
    <mergeCell ref="C3:C4"/>
    <mergeCell ref="A2:E2"/>
    <mergeCell ref="D3:D4"/>
    <mergeCell ref="A3:A4"/>
    <mergeCell ref="B3:B4"/>
    <mergeCell ref="F2:G2"/>
    <mergeCell ref="G3:G4"/>
    <mergeCell ref="H3:H4"/>
    <mergeCell ref="E3:E4"/>
    <mergeCell ref="F3:F4"/>
    <mergeCell ref="K3:K4"/>
    <mergeCell ref="I2:Z2"/>
    <mergeCell ref="L3:L4"/>
    <mergeCell ref="I3:I4"/>
    <mergeCell ref="J3:J4"/>
  </mergeCells>
  <phoneticPr fontId="9" type="noConversion"/>
  <dataValidations count="2">
    <dataValidation type="list" errorStyle="warning" allowBlank="1" showErrorMessage="1" sqref="C5:C22 C24:C43 C71:C85 C100:C130" xr:uid="{00000000-0002-0000-0000-000000000000}">
      <formula1>"船舶工程学院,航天与建筑工程学院,动力与能源工程学院,智能科学与工程学院,水声工程学院,计算机科学与技术学院,软件学院,机电工程学院,信息与通信工程学院,经济管理学院,材料科学与化学工程学院,数学科学学院,物理与光电工程学院,外语系,人文社会科学学院,马克思主义学院,核科学与技术学院,南安普顿海洋工程联合学院"</formula1>
    </dataValidation>
    <dataValidation type="list" errorStyle="warning" allowBlank="1" showErrorMessage="1" sqref="E5:E7" xr:uid="{00000000-0002-0000-0000-000001000000}">
      <formula1>"自然科学类（A.机械与控制）,自然科学类（B.信息技术）,自然科学类（C.数理）,自然科学类（D.生命科学）,自然科学类（E.能源化工）,哲学社会类（A.哲学）,哲学社会类（B.经济）,哲学社会类（C.社会）,哲学社会类（D.法律）,哲学社会类（E.教育）,哲学社会类（F.管理）,哲学社会类（G.发展成就）,哲学社会类（H.文明文化）,哲学社会类（I.美丽中国）,哲学社会类（J.民生福祉）,哲学社会类（K.中国之治）,哲学社会类（L.战役行动）"</formula1>
    </dataValidation>
  </dataValidations>
  <pageMargins left="0.7" right="0.7" top="0.75" bottom="0.75" header="0.3" footer="0.3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QIGUAI</cp:lastModifiedBy>
  <cp:lastPrinted>2022-12-15T01:02:57Z</cp:lastPrinted>
  <dcterms:created xsi:type="dcterms:W3CDTF">2022-12-14T02:29:38Z</dcterms:created>
  <dcterms:modified xsi:type="dcterms:W3CDTF">2022-12-15T01:03:09Z</dcterms:modified>
</cp:coreProperties>
</file>